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县级部门（单位）整体支出绩效自评表（参考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<sst xmlns="http://schemas.openxmlformats.org/spreadsheetml/2006/main" count="112" uniqueCount="98">
  <si>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>民乐县三堡学区</t>
    </r>
    <r>
      <rPr>
        <b/>
        <sz val="20"/>
        <color rgb="FF000000"/>
        <rFont val="宋体"/>
        <charset val="134"/>
      </rPr>
      <t>部门整体支出绩效自评表</t>
    </r>
  </si>
  <si>
    <t>部门（单位）名称</t>
  </si>
  <si>
    <t>民乐县三堡学区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</si>
  <si>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</si>
  <si>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</si>
  <si>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</si>
  <si>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</si>
  <si>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</si>
  <si>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</si>
  <si>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</si>
  <si>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</si>
  <si>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</si>
  <si>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</si>
  <si>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</si>
  <si>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</si>
  <si>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</si>
  <si>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</si>
  <si>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目标1：购置办公用品及日常开支，保障各校教育教学活动正常运转，不断提高服务师生的水平。</t>
  </si>
  <si>
    <t>目标1完成情况：已完成。</t>
  </si>
  <si>
    <t>目标2：保障幼儿园、寄宿制小学、完全小学教育教学工作正常运行。</t>
  </si>
  <si>
    <t>目标2完成情况：已完成。</t>
  </si>
  <si>
    <t>目标3：有效改善幼儿园、寄宿制小学、完全小学基本办学条件，促进基础教育高质量发展，促使项目社会效益显著。</t>
  </si>
  <si>
    <t>目标3完成情况:已完成。</t>
  </si>
  <si>
    <t>目标4:通过各类培训，促使广大教师外树形象内强素质，形成人人争先的激励机制，全面提高教师素质和教学质量，实现教育公平。</t>
  </si>
  <si>
    <t>目标4完成情况:已完成。</t>
  </si>
  <si>
    <t>目标5：严格落实各类学生资助政策，实现学生资助全覆盖，不让一个学生因贫辍学，促进社会和谐，教育公平。</t>
  </si>
  <si>
    <t>目标5完成情况：已完成。</t>
  </si>
  <si>
    <t>目标6:完成县教育局下达的各项任务指标，结合我学区实际情况进一步细化绩效目标年度绩效目标。</t>
  </si>
  <si>
    <t>目标6完成情况:已完成。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</si>
  <si>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</si>
  <si>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</si>
  <si>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</si>
  <si>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</si>
  <si>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</si>
  <si>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</si>
  <si>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</si>
  <si>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</si>
  <si>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</si>
  <si>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</si>
  <si>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</si>
  <si>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</si>
  <si>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结转结余变动率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</si>
  <si>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</si>
  <si>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</si>
  <si>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</si>
  <si>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</si>
  <si>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</si>
  <si>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</si>
  <si>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</si>
  <si>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</si>
  <si>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</si>
  <si>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</si>
  <si>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</si>
  <si>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</si>
  <si>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</si>
  <si>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</si>
  <si>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</si>
  <si>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</si>
  <si>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建档立卡贫困家庭学生资助人数实现全都覆盖</t>
  </si>
  <si>
    <t>产出质量指标</t>
  </si>
  <si>
    <t>建档立卡贫困家庭学生生活水平有所提高</t>
  </si>
  <si>
    <t>产出时效指标</t>
  </si>
  <si>
    <t>各类学生资助按时发放率100%</t>
  </si>
  <si>
    <t>产出成本指标</t>
  </si>
  <si>
    <t>各类学生资助按标准发放率100%</t>
  </si>
  <si>
    <t>部门效果目标</t>
  </si>
  <si>
    <t>经济效益指标</t>
  </si>
  <si>
    <t>集中使用办公经费节约办公成本</t>
  </si>
  <si>
    <t>社会效益指标</t>
  </si>
  <si>
    <t>是否提高办公效率</t>
  </si>
  <si>
    <t>生态效益指标</t>
  </si>
  <si>
    <t>师生学习生活环境是否持续改善</t>
  </si>
  <si>
    <t>社会影响</t>
  </si>
  <si>
    <t>单位获奖情况</t>
  </si>
  <si>
    <t>有</t>
  </si>
  <si>
    <t>违法违纪情况</t>
  </si>
  <si>
    <t>无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</si>
  <si>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</si>
  <si>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</si>
  <si>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</si>
  <si>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</si>
  <si>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</si>
  <si>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</si>
  <si>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</si>
  <si>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</si>
  <si>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</si>
  <si>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≥80%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</si>
  <si>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</si>
  <si>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</si>
  <si>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</si>
  <si>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</si>
  <si>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</si>
  <si>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</si>
  <si>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服务对象2的满意度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</si>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</sst>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.5"/>
      <name val="宋体"/>
      <charset val="134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6" applyNumberFormat="0" applyAlignment="0" applyProtection="0">
      <alignment vertical="center"/>
    </xf>
    <xf numFmtId="0" fontId="19" fillId="4" borderId="27" applyNumberFormat="0" applyAlignment="0" applyProtection="0">
      <alignment vertical="center"/>
    </xf>
    <xf numFmtId="0" fontId="20" fillId="4" borderId="26" applyNumberFormat="0" applyAlignment="0" applyProtection="0">
      <alignment vertical="center"/>
    </xf>
    <xf numFmtId="0" fontId="21" fillId="5" borderId="28" applyNumberFormat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9" fontId="6" fillId="0" borderId="6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left" vertical="center" wrapText="1"/>
    </xf>
    <xf numFmtId="9" fontId="5" fillId="0" borderId="6" xfId="0" applyNumberFormat="1" applyFont="1" applyFill="1" applyBorder="1" applyAlignment="1">
      <alignment vertical="center" wrapText="1"/>
    </xf>
    <xf numFmtId="0" fontId="5" fillId="0" borderId="2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9"/>
  <sheetViews>
    <sheetView tabSelected="1" zoomScale="85" zoomScaleNormal="85" workbookViewId="0">
      <selection activeCell="K8" sqref="K8"/>
    </sheetView>
  </sheetViews>
  <sheetFormatPr defaultColWidth="11" defaultRowHeight="14.25"/>
  <cols>
    <col min="1" max="1" width="18.175" style="1" customWidth="1"/>
    <col min="2" max="2" width="22.125" style="1" customWidth="1"/>
    <col min="3" max="3" width="23.625" style="1" customWidth="1"/>
    <col min="4" max="4" width="25.05" style="1" customWidth="1"/>
    <col min="5" max="5" width="15.75" style="1" customWidth="1"/>
    <col min="6" max="6" width="14.25" style="1" customWidth="1"/>
    <col min="7" max="7" width="10.775" style="1" customWidth="1"/>
    <col min="8" max="8" width="9.13333333333333" style="1" customWidth="1"/>
    <col min="9" max="9" width="15.425" style="1" customWidth="1"/>
    <col min="10" max="16378" width="11" style="1"/>
    <col min="16379" max="16384" width="11" style="3"/>
  </cols>
  <sheetData>
    <row r="1" s="1" customFormat="1" ht="64.5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30" customHeight="1" spans="1:9">
      <c r="A2" s="6" t="s">
        <v>1</v>
      </c>
      <c r="B2" s="7" t="s">
        <v>2</v>
      </c>
      <c r="C2" s="8"/>
      <c r="D2" s="8"/>
      <c r="E2" s="8"/>
      <c r="F2" s="8"/>
      <c r="G2" s="8"/>
      <c r="H2" s="8"/>
      <c r="I2" s="23"/>
    </row>
    <row r="3" s="1" customFormat="1" ht="18" customHeight="1" spans="1:9">
      <c r="A3" s="9" t="s">
        <v>3</v>
      </c>
      <c r="B3" s="10"/>
      <c r="C3" s="10" t="s">
        <v>4</v>
      </c>
      <c r="D3" s="11" t="s">
        <v>5</v>
      </c>
      <c r="E3" s="12" t="s">
        <v>6</v>
      </c>
      <c r="F3" s="13" t="s">
        <v>7</v>
      </c>
      <c r="G3" s="14"/>
      <c r="H3" s="15" t="s">
        <v>8</v>
      </c>
      <c r="I3" s="54" t="s">
        <v>9</v>
      </c>
    </row>
    <row r="4" s="1" customFormat="1" ht="18" customHeight="1" spans="1:9">
      <c r="A4" s="16"/>
      <c r="B4" s="17" t="s">
        <v>10</v>
      </c>
      <c r="C4" s="18">
        <v>1089.74</v>
      </c>
      <c r="D4" s="10">
        <v>1089.74</v>
      </c>
      <c r="E4" s="10">
        <v>1089.74</v>
      </c>
      <c r="F4" s="13">
        <v>100</v>
      </c>
      <c r="G4" s="14"/>
      <c r="H4" s="19">
        <v>10</v>
      </c>
      <c r="I4" s="55"/>
    </row>
    <row r="5" s="1" customFormat="1" ht="18" customHeight="1" spans="1:9">
      <c r="A5" s="16"/>
      <c r="B5" s="20" t="s">
        <v>11</v>
      </c>
      <c r="C5" s="21">
        <v>1089.74</v>
      </c>
      <c r="D5" s="22">
        <v>1089.74</v>
      </c>
      <c r="E5" s="22">
        <v>1089.74</v>
      </c>
      <c r="F5" s="7">
        <v>100</v>
      </c>
      <c r="G5" s="23"/>
      <c r="H5" s="19" t="s">
        <v>12</v>
      </c>
      <c r="I5" s="19" t="s">
        <v>12</v>
      </c>
    </row>
    <row r="6" s="1" customFormat="1" ht="18" customHeight="1" spans="1:9">
      <c r="A6" s="24"/>
      <c r="B6" s="20" t="s">
        <v>13</v>
      </c>
      <c r="C6" s="21"/>
      <c r="D6" s="22"/>
      <c r="E6" s="22"/>
      <c r="F6" s="7"/>
      <c r="G6" s="23"/>
      <c r="H6" s="19" t="s">
        <v>12</v>
      </c>
      <c r="I6" s="19" t="s">
        <v>12</v>
      </c>
    </row>
    <row r="7" s="1" customFormat="1" ht="33" customHeight="1" spans="1:9">
      <c r="A7" s="6" t="s">
        <v>14</v>
      </c>
      <c r="B7" s="9" t="s">
        <v>15</v>
      </c>
      <c r="C7" s="9"/>
      <c r="D7" s="9"/>
      <c r="E7" s="10" t="s">
        <v>16</v>
      </c>
      <c r="F7" s="10"/>
      <c r="G7" s="10"/>
      <c r="H7" s="10"/>
      <c r="I7" s="10"/>
    </row>
    <row r="8" s="1" customFormat="1" ht="33" customHeight="1" spans="1:9">
      <c r="A8" s="25"/>
      <c r="B8" s="20" t="s">
        <v>17</v>
      </c>
      <c r="C8" s="20"/>
      <c r="D8" s="20"/>
      <c r="E8" s="26" t="s">
        <v>18</v>
      </c>
      <c r="F8" s="26"/>
      <c r="G8" s="26"/>
      <c r="H8" s="26"/>
      <c r="I8" s="56"/>
    </row>
    <row r="9" s="1" customFormat="1" ht="33" customHeight="1" spans="1:9">
      <c r="A9" s="25"/>
      <c r="B9" s="20" t="s">
        <v>19</v>
      </c>
      <c r="C9" s="20"/>
      <c r="D9" s="20"/>
      <c r="E9" s="26" t="s">
        <v>20</v>
      </c>
      <c r="F9" s="26"/>
      <c r="G9" s="26"/>
      <c r="H9" s="26"/>
      <c r="I9" s="56"/>
    </row>
    <row r="10" s="1" customFormat="1" ht="33" customHeight="1" spans="1:9">
      <c r="A10" s="25"/>
      <c r="B10" s="20" t="s">
        <v>21</v>
      </c>
      <c r="C10" s="20"/>
      <c r="D10" s="20"/>
      <c r="E10" s="26" t="s">
        <v>22</v>
      </c>
      <c r="F10" s="26"/>
      <c r="G10" s="26"/>
      <c r="H10" s="26"/>
      <c r="I10" s="56"/>
    </row>
    <row r="11" s="1" customFormat="1" ht="33" customHeight="1" spans="1:9">
      <c r="A11" s="25"/>
      <c r="B11" s="20" t="s">
        <v>23</v>
      </c>
      <c r="C11" s="20"/>
      <c r="D11" s="20"/>
      <c r="E11" s="26" t="s">
        <v>24</v>
      </c>
      <c r="F11" s="26"/>
      <c r="G11" s="26"/>
      <c r="H11" s="26"/>
      <c r="I11" s="56"/>
    </row>
    <row r="12" s="1" customFormat="1" ht="33" customHeight="1" spans="1:9">
      <c r="A12" s="25"/>
      <c r="B12" s="20" t="s">
        <v>25</v>
      </c>
      <c r="C12" s="20"/>
      <c r="D12" s="20"/>
      <c r="E12" s="26" t="s">
        <v>26</v>
      </c>
      <c r="F12" s="26"/>
      <c r="G12" s="26"/>
      <c r="H12" s="26"/>
      <c r="I12" s="56"/>
    </row>
    <row r="13" s="1" customFormat="1" ht="33" customHeight="1" spans="1:9">
      <c r="A13" s="12"/>
      <c r="B13" s="20" t="s">
        <v>27</v>
      </c>
      <c r="C13" s="20"/>
      <c r="D13" s="20"/>
      <c r="E13" s="26" t="s">
        <v>28</v>
      </c>
      <c r="F13" s="26"/>
      <c r="G13" s="26"/>
      <c r="H13" s="26"/>
      <c r="I13" s="56"/>
    </row>
    <row r="14" s="1" customFormat="1" ht="27" customHeight="1" spans="1:9">
      <c r="A14" s="27" t="s">
        <v>29</v>
      </c>
      <c r="B14" s="11" t="s">
        <v>30</v>
      </c>
      <c r="C14" s="28" t="s">
        <v>31</v>
      </c>
      <c r="D14" s="12" t="s">
        <v>32</v>
      </c>
      <c r="E14" s="10" t="s">
        <v>33</v>
      </c>
      <c r="F14" s="10" t="s">
        <v>34</v>
      </c>
      <c r="G14" s="10" t="s">
        <v>8</v>
      </c>
      <c r="H14" s="10" t="s">
        <v>9</v>
      </c>
      <c r="I14" s="10" t="s">
        <v>35</v>
      </c>
    </row>
    <row r="15" s="1" customFormat="1" ht="27" customHeight="1" spans="1:9">
      <c r="A15" s="27"/>
      <c r="B15" s="29" t="s">
        <v>36</v>
      </c>
      <c r="C15" s="30" t="s">
        <v>37</v>
      </c>
      <c r="D15" s="31" t="s">
        <v>38</v>
      </c>
      <c r="E15" s="32">
        <v>1</v>
      </c>
      <c r="F15" s="33">
        <v>5</v>
      </c>
      <c r="G15" s="33">
        <v>5</v>
      </c>
      <c r="H15" s="33">
        <v>5</v>
      </c>
      <c r="I15" s="57"/>
    </row>
    <row r="16" s="1" customFormat="1" ht="27" customHeight="1" spans="1:9">
      <c r="A16" s="27"/>
      <c r="B16" s="34"/>
      <c r="C16" s="35"/>
      <c r="D16" s="31" t="s">
        <v>39</v>
      </c>
      <c r="E16" s="32">
        <v>1</v>
      </c>
      <c r="F16" s="33">
        <v>5</v>
      </c>
      <c r="G16" s="33">
        <v>5</v>
      </c>
      <c r="H16" s="33">
        <v>5</v>
      </c>
      <c r="I16" s="57"/>
    </row>
    <row r="17" s="1" customFormat="1" ht="27" customHeight="1" spans="1:9">
      <c r="A17" s="27"/>
      <c r="B17" s="34"/>
      <c r="C17" s="35"/>
      <c r="D17" s="31" t="s">
        <v>40</v>
      </c>
      <c r="E17" s="32">
        <v>1</v>
      </c>
      <c r="F17" s="33">
        <v>5</v>
      </c>
      <c r="G17" s="33">
        <v>5</v>
      </c>
      <c r="H17" s="33">
        <v>5</v>
      </c>
      <c r="I17" s="57"/>
    </row>
    <row r="18" s="1" customFormat="1" ht="27" customHeight="1" spans="1:9">
      <c r="A18" s="27"/>
      <c r="B18" s="34"/>
      <c r="C18" s="36"/>
      <c r="D18" s="31" t="s">
        <v>41</v>
      </c>
      <c r="E18" s="32">
        <v>0.8</v>
      </c>
      <c r="F18" s="33">
        <v>5</v>
      </c>
      <c r="G18" s="33">
        <v>5</v>
      </c>
      <c r="H18" s="33">
        <v>5</v>
      </c>
      <c r="I18" s="57"/>
    </row>
    <row r="19" s="1" customFormat="1" ht="27" customHeight="1" spans="1:9">
      <c r="A19" s="27"/>
      <c r="B19" s="34"/>
      <c r="C19" s="37" t="s">
        <v>42</v>
      </c>
      <c r="D19" s="31" t="s">
        <v>43</v>
      </c>
      <c r="E19" s="27" t="s">
        <v>44</v>
      </c>
      <c r="F19" s="27">
        <v>5</v>
      </c>
      <c r="G19" s="27">
        <v>5</v>
      </c>
      <c r="H19" s="27">
        <v>5</v>
      </c>
      <c r="I19" s="17"/>
    </row>
    <row r="20" s="1" customFormat="1" ht="27" customHeight="1" spans="1:9">
      <c r="A20" s="27"/>
      <c r="B20" s="34"/>
      <c r="C20" s="36"/>
      <c r="D20" s="31" t="s">
        <v>45</v>
      </c>
      <c r="E20" s="27" t="s">
        <v>46</v>
      </c>
      <c r="F20" s="27">
        <v>5</v>
      </c>
      <c r="G20" s="27">
        <v>5</v>
      </c>
      <c r="H20" s="27">
        <v>5</v>
      </c>
      <c r="I20" s="17"/>
    </row>
    <row r="21" s="1" customFormat="1" ht="27" customHeight="1" spans="1:9">
      <c r="A21" s="27"/>
      <c r="B21" s="34"/>
      <c r="C21" s="38" t="s">
        <v>47</v>
      </c>
      <c r="D21" s="31" t="s">
        <v>48</v>
      </c>
      <c r="E21" s="27" t="s">
        <v>46</v>
      </c>
      <c r="F21" s="27">
        <v>5</v>
      </c>
      <c r="G21" s="27">
        <v>5</v>
      </c>
      <c r="H21" s="27">
        <v>5</v>
      </c>
      <c r="I21" s="17"/>
    </row>
    <row r="22" s="1" customFormat="1" ht="27" customHeight="1" spans="1:9">
      <c r="A22" s="27"/>
      <c r="B22" s="34"/>
      <c r="C22" s="39" t="s">
        <v>49</v>
      </c>
      <c r="D22" s="31" t="s">
        <v>50</v>
      </c>
      <c r="E22" s="27" t="s">
        <v>46</v>
      </c>
      <c r="F22" s="27">
        <v>5</v>
      </c>
      <c r="G22" s="27">
        <v>5</v>
      </c>
      <c r="H22" s="27">
        <v>5</v>
      </c>
      <c r="I22" s="17"/>
    </row>
    <row r="23" s="1" customFormat="1" ht="27" customHeight="1" spans="1:9">
      <c r="A23" s="27"/>
      <c r="B23" s="34"/>
      <c r="C23" s="39" t="s">
        <v>51</v>
      </c>
      <c r="D23" s="31" t="s">
        <v>52</v>
      </c>
      <c r="E23" s="32">
        <v>1</v>
      </c>
      <c r="F23" s="33">
        <v>5</v>
      </c>
      <c r="G23" s="33">
        <v>5</v>
      </c>
      <c r="H23" s="33">
        <v>5</v>
      </c>
      <c r="I23" s="57"/>
    </row>
    <row r="24" s="1" customFormat="1" ht="27" customHeight="1" spans="1:9">
      <c r="A24" s="27"/>
      <c r="B24" s="40"/>
      <c r="C24" s="39" t="s">
        <v>53</v>
      </c>
      <c r="D24" s="31" t="s">
        <v>54</v>
      </c>
      <c r="E24" s="27" t="s">
        <v>44</v>
      </c>
      <c r="F24" s="27">
        <v>5</v>
      </c>
      <c r="G24" s="27">
        <v>5</v>
      </c>
      <c r="H24" s="27">
        <v>5</v>
      </c>
      <c r="I24" s="17"/>
    </row>
    <row r="25" s="1" customFormat="1" ht="33" customHeight="1" spans="1:9">
      <c r="A25" s="27"/>
      <c r="B25" s="41" t="s">
        <v>55</v>
      </c>
      <c r="C25" s="30" t="s">
        <v>56</v>
      </c>
      <c r="D25" s="31" t="s">
        <v>57</v>
      </c>
      <c r="E25" s="42" t="s">
        <v>58</v>
      </c>
      <c r="F25" s="27">
        <v>2.5</v>
      </c>
      <c r="G25" s="27">
        <v>2.5</v>
      </c>
      <c r="H25" s="27">
        <v>2.5</v>
      </c>
      <c r="I25" s="17"/>
    </row>
    <row r="26" s="1" customFormat="1" ht="30" customHeight="1" spans="1:9">
      <c r="A26" s="27"/>
      <c r="B26" s="43"/>
      <c r="C26" s="35"/>
      <c r="D26" s="31" t="s">
        <v>59</v>
      </c>
      <c r="E26" s="42" t="s">
        <v>60</v>
      </c>
      <c r="F26" s="27">
        <v>2.5</v>
      </c>
      <c r="G26" s="27">
        <v>2.5</v>
      </c>
      <c r="H26" s="27">
        <v>2.5</v>
      </c>
      <c r="I26" s="17"/>
    </row>
    <row r="27" s="1" customFormat="1" ht="27" customHeight="1" spans="1:9">
      <c r="A27" s="27"/>
      <c r="B27" s="43"/>
      <c r="C27" s="35"/>
      <c r="D27" s="31" t="s">
        <v>61</v>
      </c>
      <c r="E27" s="42" t="s">
        <v>62</v>
      </c>
      <c r="F27" s="27">
        <v>2.5</v>
      </c>
      <c r="G27" s="27">
        <v>2.5</v>
      </c>
      <c r="H27" s="27">
        <v>2.5</v>
      </c>
      <c r="I27" s="17"/>
    </row>
    <row r="28" s="1" customFormat="1" ht="27" customHeight="1" spans="1:9">
      <c r="A28" s="27"/>
      <c r="B28" s="43"/>
      <c r="C28" s="44"/>
      <c r="D28" s="31" t="s">
        <v>63</v>
      </c>
      <c r="E28" s="42" t="s">
        <v>64</v>
      </c>
      <c r="F28" s="27">
        <v>2.5</v>
      </c>
      <c r="G28" s="27">
        <v>2.5</v>
      </c>
      <c r="H28" s="27">
        <v>2.5</v>
      </c>
      <c r="I28" s="17"/>
    </row>
    <row r="29" s="1" customFormat="1" ht="27" customHeight="1" spans="1:9">
      <c r="A29" s="27"/>
      <c r="B29" s="43"/>
      <c r="C29" s="27" t="s">
        <v>65</v>
      </c>
      <c r="D29" s="31" t="s">
        <v>66</v>
      </c>
      <c r="E29" s="42" t="s">
        <v>67</v>
      </c>
      <c r="F29" s="27">
        <v>5</v>
      </c>
      <c r="G29" s="27">
        <v>5</v>
      </c>
      <c r="H29" s="27">
        <v>5</v>
      </c>
      <c r="I29" s="17"/>
    </row>
    <row r="30" s="1" customFormat="1" ht="27" customHeight="1" spans="1:9">
      <c r="A30" s="27"/>
      <c r="B30" s="43"/>
      <c r="C30" s="27"/>
      <c r="D30" s="31" t="s">
        <v>68</v>
      </c>
      <c r="E30" s="42" t="s">
        <v>69</v>
      </c>
      <c r="F30" s="27">
        <v>5</v>
      </c>
      <c r="G30" s="27">
        <v>5</v>
      </c>
      <c r="H30" s="27">
        <v>5</v>
      </c>
      <c r="I30" s="17"/>
    </row>
    <row r="31" s="1" customFormat="1" ht="27" customHeight="1" spans="1:9">
      <c r="A31" s="27"/>
      <c r="B31" s="43"/>
      <c r="C31" s="27"/>
      <c r="D31" s="31" t="s">
        <v>70</v>
      </c>
      <c r="E31" s="42" t="s">
        <v>71</v>
      </c>
      <c r="F31" s="27">
        <v>2.5</v>
      </c>
      <c r="G31" s="27">
        <v>2.5</v>
      </c>
      <c r="H31" s="27">
        <v>2.5</v>
      </c>
      <c r="I31" s="17"/>
    </row>
    <row r="32" s="1" customFormat="1" ht="22" customHeight="1" spans="1:9">
      <c r="A32" s="27"/>
      <c r="B32" s="43"/>
      <c r="C32" s="30" t="s">
        <v>72</v>
      </c>
      <c r="D32" s="45" t="s">
        <v>73</v>
      </c>
      <c r="E32" s="27" t="s">
        <v>74</v>
      </c>
      <c r="F32" s="27">
        <v>2.5</v>
      </c>
      <c r="G32" s="27">
        <v>2.5</v>
      </c>
      <c r="H32" s="27">
        <v>2.5</v>
      </c>
      <c r="I32" s="17"/>
    </row>
    <row r="33" s="1" customFormat="1" ht="22" customHeight="1" spans="1:9">
      <c r="A33" s="27"/>
      <c r="B33" s="46"/>
      <c r="C33" s="36"/>
      <c r="D33" s="45" t="s">
        <v>75</v>
      </c>
      <c r="E33" s="27" t="s">
        <v>76</v>
      </c>
      <c r="F33" s="27">
        <v>2.5</v>
      </c>
      <c r="G33" s="27">
        <v>2.5</v>
      </c>
      <c r="H33" s="27">
        <v>2.5</v>
      </c>
      <c r="I33" s="17"/>
    </row>
    <row r="34" s="1" customFormat="1" ht="22" customHeight="1" spans="1:9">
      <c r="A34" s="27"/>
      <c r="B34" s="47" t="s">
        <v>77</v>
      </c>
      <c r="C34" s="38" t="s">
        <v>78</v>
      </c>
      <c r="D34" s="31" t="s">
        <v>79</v>
      </c>
      <c r="E34" s="27" t="s">
        <v>80</v>
      </c>
      <c r="F34" s="27">
        <v>5</v>
      </c>
      <c r="G34" s="27">
        <v>5</v>
      </c>
      <c r="H34" s="27">
        <v>5</v>
      </c>
      <c r="I34" s="17"/>
    </row>
    <row r="35" s="1" customFormat="1" ht="22" customHeight="1" spans="1:9">
      <c r="A35" s="27"/>
      <c r="B35" s="34"/>
      <c r="C35" s="39" t="s">
        <v>81</v>
      </c>
      <c r="D35" s="31" t="s">
        <v>82</v>
      </c>
      <c r="E35" s="27" t="s">
        <v>83</v>
      </c>
      <c r="F35" s="27">
        <v>5</v>
      </c>
      <c r="G35" s="27">
        <v>5</v>
      </c>
      <c r="H35" s="27">
        <v>5</v>
      </c>
      <c r="I35" s="17"/>
    </row>
    <row r="36" s="1" customFormat="1" ht="22" customHeight="1" spans="1:9">
      <c r="A36" s="27"/>
      <c r="B36" s="34"/>
      <c r="C36" s="39" t="s">
        <v>84</v>
      </c>
      <c r="D36" s="31" t="s">
        <v>85</v>
      </c>
      <c r="E36" s="32" t="s">
        <v>86</v>
      </c>
      <c r="F36" s="33">
        <v>2.5</v>
      </c>
      <c r="G36" s="33">
        <v>2.5</v>
      </c>
      <c r="H36" s="33">
        <v>2.5</v>
      </c>
      <c r="I36" s="57"/>
    </row>
    <row r="37" s="1" customFormat="1" ht="22" customHeight="1" spans="1:9">
      <c r="A37" s="27"/>
      <c r="B37" s="34"/>
      <c r="C37" s="39" t="s">
        <v>87</v>
      </c>
      <c r="D37" s="31" t="s">
        <v>88</v>
      </c>
      <c r="E37" s="27" t="s">
        <v>80</v>
      </c>
      <c r="F37" s="27">
        <v>2.5</v>
      </c>
      <c r="G37" s="27">
        <v>2.5</v>
      </c>
      <c r="H37" s="27">
        <v>2.5</v>
      </c>
      <c r="I37" s="17"/>
    </row>
    <row r="38" s="1" customFormat="1" ht="22" customHeight="1" spans="1:9">
      <c r="A38" s="27"/>
      <c r="B38" s="34"/>
      <c r="C38" s="30" t="s">
        <v>89</v>
      </c>
      <c r="D38" s="48" t="s">
        <v>90</v>
      </c>
      <c r="E38" s="27" t="s">
        <v>80</v>
      </c>
      <c r="F38" s="27">
        <v>2.5</v>
      </c>
      <c r="G38" s="27">
        <v>2.5</v>
      </c>
      <c r="H38" s="27">
        <v>2.5</v>
      </c>
      <c r="I38" s="17"/>
    </row>
    <row r="39" s="1" customFormat="1" ht="22" customHeight="1" spans="1:9">
      <c r="A39" s="27"/>
      <c r="B39" s="27" t="s">
        <v>91</v>
      </c>
      <c r="C39" s="49" t="s">
        <v>92</v>
      </c>
      <c r="D39" s="48" t="s">
        <v>92</v>
      </c>
      <c r="E39" s="27" t="s">
        <v>86</v>
      </c>
      <c r="F39" s="27">
        <v>2.5</v>
      </c>
      <c r="G39" s="27">
        <v>2.5</v>
      </c>
      <c r="H39" s="27">
        <v>2.5</v>
      </c>
      <c r="I39" s="17"/>
    </row>
    <row r="40" s="1" customFormat="1" ht="22" customHeight="1" spans="1:9">
      <c r="A40" s="27"/>
      <c r="B40" s="27"/>
      <c r="C40" s="27" t="s">
        <v>93</v>
      </c>
      <c r="D40" s="20" t="s">
        <v>93</v>
      </c>
      <c r="E40" s="27" t="s">
        <v>86</v>
      </c>
      <c r="F40" s="27">
        <v>2.5</v>
      </c>
      <c r="G40" s="27">
        <v>2.5</v>
      </c>
      <c r="H40" s="27">
        <v>2.5</v>
      </c>
      <c r="I40" s="17"/>
    </row>
    <row r="41" s="1" customFormat="1" ht="22" customHeight="1" spans="1:9">
      <c r="A41" s="13" t="s">
        <v>94</v>
      </c>
      <c r="B41" s="50"/>
      <c r="C41" s="50"/>
      <c r="D41" s="50"/>
      <c r="E41" s="50"/>
      <c r="F41" s="50"/>
      <c r="G41" s="14"/>
      <c r="H41" s="27">
        <f>SUM(H15:H40)</f>
        <v>100</v>
      </c>
      <c r="I41" s="17"/>
    </row>
    <row r="42" s="1" customFormat="1" ht="27" customHeight="1" spans="1:9">
      <c r="A42" s="51" t="s">
        <v>95</v>
      </c>
      <c r="B42" s="52"/>
      <c r="C42" s="52"/>
      <c r="D42" s="52"/>
      <c r="E42" s="52"/>
      <c r="F42" s="52"/>
      <c r="G42" s="52"/>
      <c r="H42" s="52"/>
      <c r="I42" s="58"/>
    </row>
    <row r="43" s="2" customFormat="1" ht="45.95" customHeight="1" spans="1:9">
      <c r="A43" s="53" t="s">
        <v>96</v>
      </c>
      <c r="B43" s="53"/>
      <c r="C43" s="53"/>
      <c r="D43" s="53"/>
      <c r="E43" s="53"/>
      <c r="F43" s="53"/>
      <c r="G43" s="53"/>
      <c r="H43" s="53"/>
      <c r="I43" s="53"/>
    </row>
    <row r="44" s="2" customFormat="1" ht="42.75" customHeight="1" spans="1:9">
      <c r="A44" s="53" t="s">
        <v>97</v>
      </c>
      <c r="B44" s="53"/>
      <c r="C44" s="53"/>
      <c r="D44" s="53"/>
      <c r="E44" s="53"/>
      <c r="F44" s="53"/>
      <c r="G44" s="53"/>
      <c r="H44" s="53"/>
      <c r="I44" s="53"/>
    </row>
    <row r="45" s="1" customFormat="1" ht="13.5"/>
    <row r="46" s="1" customFormat="1" ht="13.5"/>
    <row r="47" s="1" customFormat="1" ht="13.5"/>
    <row r="48" s="1" customFormat="1" ht="13.5"/>
    <row r="49" s="1" customFormat="1" spans="16379:16381">
      <c r="XEY49" s="3"/>
      <c r="XEZ49" s="3"/>
      <c r="XFA49" s="3"/>
    </row>
  </sheetData>
  <mergeCells count="36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B12:D12"/>
    <mergeCell ref="E12:I12"/>
    <mergeCell ref="B13:D13"/>
    <mergeCell ref="E13:I13"/>
    <mergeCell ref="A41:G41"/>
    <mergeCell ref="A42:I42"/>
    <mergeCell ref="A43:I43"/>
    <mergeCell ref="A44:I44"/>
    <mergeCell ref="A3:A6"/>
    <mergeCell ref="A7:A13"/>
    <mergeCell ref="A14:A40"/>
    <mergeCell ref="B15:B24"/>
    <mergeCell ref="B25:B33"/>
    <mergeCell ref="B34:B38"/>
    <mergeCell ref="B39:B40"/>
    <mergeCell ref="C15:C18"/>
    <mergeCell ref="C19:C20"/>
    <mergeCell ref="C25:C28"/>
    <mergeCell ref="C29:C31"/>
    <mergeCell ref="C32:C33"/>
  </mergeCells>
  <pageMargins left="0.75" right="0.472222222222222" top="0.904861111111111" bottom="0.432638888888889" header="0.5" footer="0.354166666666667"/>
  <pageSetup paperSize="9" scale="59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县级部门（单位）整体支出绩效自评表（参考模板）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清风1412735154</cp:lastModifiedBy>
  <dcterms:created xsi:type="dcterms:W3CDTF">2023-09-26T15:08:00Z</dcterms:created>
  <dcterms:modified xsi:type="dcterms:W3CDTF">2023-09-26T17:39:35Z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8E0B5451A625433D843028AAA00D0854_11</vt:lpwstr>
  </property>
  <property fmtid="{D5CDD505-2E9C-101B-9397-08002B2CF9AE}" pid="3" name="KSOProductBuildVer">
    <vt:lpwstr>2052-12.1.0.15404</vt:lpwstr>
  </property>
</Properties>
</file>