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就业奖补第三批" sheetId="16" r:id="rId1"/>
  </sheets>
  <definedNames>
    <definedName name="_xlnm._FilterDatabase" localSheetId="0" hidden="1">就业奖补第三批!$A$3:$K$125</definedName>
    <definedName name="_xlnm.Print_Titles" localSheetId="0">就业奖补第三批!$1:$3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<sst xmlns="http://schemas.openxmlformats.org/spreadsheetml/2006/main" count="644" uniqueCount="488">
  <si>
    <r>
      <t>民乐县2025年第三批乡村就业工厂（帮扶车间）吸纳脱贫劳动力就业奖补花名册</t>
    </r>
    <r>
      <rPr>
        <sz val="20"/>
        <color rgb="FF000000"/>
        <rFont val="Times New Roman"/>
        <charset val="134"/>
      </rPr>
      <t> </t>
    </r>
  </si>
  <si>
    <t>申请单位</t>
  </si>
  <si>
    <t>吸纳就业人员信息</t>
  </si>
  <si>
    <t>奖补标准</t>
  </si>
  <si>
    <t>奖补金额
（万元）</t>
  </si>
  <si>
    <t>吸纳人数</t>
  </si>
  <si>
    <t>姓名</t>
  </si>
  <si>
    <t>年龄</t>
  </si>
  <si>
    <t>性别</t>
  </si>
  <si>
    <t>身份证号</t>
  </si>
  <si>
    <t>家庭住址</t>
  </si>
  <si>
    <t>务工开始时间</t>
  </si>
  <si>
    <t>联系方式</t>
  </si>
  <si>
    <t>甘肃滨河九粮酒业有限责任公司</t>
  </si>
  <si>
    <t>李福俊</t>
  </si>
  <si>
    <t>男</t>
  </si>
  <si>
    <t>622223********1839</t>
  </si>
  <si>
    <t>民乐县民联镇郭湾村二组</t>
  </si>
  <si>
    <t>189****463</t>
  </si>
  <si>
    <t>3000元/人</t>
  </si>
  <si>
    <t>8.7</t>
  </si>
  <si>
    <t>尚志林</t>
  </si>
  <si>
    <t>622223********1310</t>
  </si>
  <si>
    <t>民乐县永固镇姚寨村三组</t>
  </si>
  <si>
    <t>136****566</t>
  </si>
  <si>
    <t>王旭天</t>
  </si>
  <si>
    <t>622223********4135</t>
  </si>
  <si>
    <t>民乐县丰乐乡易湾村一组</t>
  </si>
  <si>
    <t>187****629</t>
  </si>
  <si>
    <t>赵新春</t>
  </si>
  <si>
    <t>622223********2835</t>
  </si>
  <si>
    <t>民乐县六坝镇五坝村三组</t>
  </si>
  <si>
    <t>150****494</t>
  </si>
  <si>
    <t>张文祥</t>
  </si>
  <si>
    <t>622223********3619</t>
  </si>
  <si>
    <t>民乐县顺化镇青松村二组</t>
  </si>
  <si>
    <t>180****251</t>
  </si>
  <si>
    <t>张鹏山</t>
  </si>
  <si>
    <t>622223********0311</t>
  </si>
  <si>
    <t>民乐县洪水镇下柴村六组</t>
  </si>
  <si>
    <t>181****487</t>
  </si>
  <si>
    <t>易多伟</t>
  </si>
  <si>
    <t>622223********0813</t>
  </si>
  <si>
    <t>民乐县南丰乡冰沟村三组</t>
  </si>
  <si>
    <t>152****041</t>
  </si>
  <si>
    <t>韩雪玲</t>
  </si>
  <si>
    <t>女</t>
  </si>
  <si>
    <t>622223********0328</t>
  </si>
  <si>
    <t>民乐县洪水镇红光村四组</t>
  </si>
  <si>
    <t>153****127</t>
  </si>
  <si>
    <t>计学诗</t>
  </si>
  <si>
    <t>622223********5116</t>
  </si>
  <si>
    <t>民乐县新天镇李寨村六组</t>
  </si>
  <si>
    <t>156****510</t>
  </si>
  <si>
    <t>张飞昌</t>
  </si>
  <si>
    <t>622223********4119</t>
  </si>
  <si>
    <t>民乐县丰乐乡西张村二组</t>
  </si>
  <si>
    <t>177****950</t>
  </si>
  <si>
    <t>土海富</t>
  </si>
  <si>
    <t>622223********3617</t>
  </si>
  <si>
    <t>民乐县顺化乡土城村三组</t>
  </si>
  <si>
    <t>139****142</t>
  </si>
  <si>
    <t>保开志</t>
  </si>
  <si>
    <t>622223********3615</t>
  </si>
  <si>
    <t>189****119</t>
  </si>
  <si>
    <t>王芳女</t>
  </si>
  <si>
    <t>622223********0326</t>
  </si>
  <si>
    <t>民乐县顺化乡土城村一组</t>
  </si>
  <si>
    <t>187****947</t>
  </si>
  <si>
    <t>保继康</t>
  </si>
  <si>
    <t>622223********3639</t>
  </si>
  <si>
    <t>151****816</t>
  </si>
  <si>
    <t>王崇</t>
  </si>
  <si>
    <t>622223********3618</t>
  </si>
  <si>
    <t>135****932</t>
  </si>
  <si>
    <t>赵致鹏</t>
  </si>
  <si>
    <t>622223********2816</t>
  </si>
  <si>
    <t>民乐县六坝镇五坝村一组</t>
  </si>
  <si>
    <t>138****504</t>
  </si>
  <si>
    <t>谢云军</t>
  </si>
  <si>
    <t>622223********3316</t>
  </si>
  <si>
    <t>民乐县六坝镇新民村三组</t>
  </si>
  <si>
    <t>181****418</t>
  </si>
  <si>
    <t>王博</t>
  </si>
  <si>
    <t>622223********1313</t>
  </si>
  <si>
    <t>民乐县永固镇邓庄村一组</t>
  </si>
  <si>
    <t>189****144</t>
  </si>
  <si>
    <t>康召善</t>
  </si>
  <si>
    <t>622223********0357</t>
  </si>
  <si>
    <t>民乐县洪水镇下柴村四组</t>
  </si>
  <si>
    <t>153****862</t>
  </si>
  <si>
    <t>韩春龙</t>
  </si>
  <si>
    <t>622223********3311</t>
  </si>
  <si>
    <t>民乐县北滩乡五合村三组</t>
  </si>
  <si>
    <t>177****060</t>
  </si>
  <si>
    <t>武开斌</t>
  </si>
  <si>
    <t>622223********4113</t>
  </si>
  <si>
    <t>民乐县丰乐乡易家湾村六组</t>
  </si>
  <si>
    <t>151****741</t>
  </si>
  <si>
    <t>段财山</t>
  </si>
  <si>
    <t>622223********5618</t>
  </si>
  <si>
    <t>民乐县南古镇岔家村一组</t>
  </si>
  <si>
    <t>133****894</t>
  </si>
  <si>
    <t>张振福</t>
  </si>
  <si>
    <t>622223********0810</t>
  </si>
  <si>
    <t>民乐县南丰乡黑山村三组</t>
  </si>
  <si>
    <t>153****076</t>
  </si>
  <si>
    <t>李  云</t>
  </si>
  <si>
    <t>622223********2815</t>
  </si>
  <si>
    <t>民乐县六坝镇四堡村四组</t>
  </si>
  <si>
    <t>181****283</t>
  </si>
  <si>
    <t>单毅</t>
  </si>
  <si>
    <t>民乐县洪水镇单庄村四组</t>
  </si>
  <si>
    <t>177****687</t>
  </si>
  <si>
    <t>董燕</t>
  </si>
  <si>
    <t>622223********1821</t>
  </si>
  <si>
    <t>民乐县三堡镇下吾旗村三组</t>
  </si>
  <si>
    <t>153****652</t>
  </si>
  <si>
    <t>赵荷花</t>
  </si>
  <si>
    <t>622223********5620</t>
  </si>
  <si>
    <t>182****722</t>
  </si>
  <si>
    <t>陈发国</t>
  </si>
  <si>
    <t>622223********1815</t>
  </si>
  <si>
    <t>民乐县民联乡复兴村四组</t>
  </si>
  <si>
    <t>199****929</t>
  </si>
  <si>
    <t>张兄兄</t>
  </si>
  <si>
    <t>622223********2827</t>
  </si>
  <si>
    <t>民乐县北滩乡五一村一组</t>
  </si>
  <si>
    <t>153****249</t>
  </si>
  <si>
    <t>民乐县陇鑫大酒店有限公司</t>
  </si>
  <si>
    <t>赵文忠</t>
  </si>
  <si>
    <t>622223********1315</t>
  </si>
  <si>
    <t>民乐县永固镇八卦村一组</t>
  </si>
  <si>
    <t>153****564</t>
  </si>
  <si>
    <t>1.5</t>
  </si>
  <si>
    <t>王  军</t>
  </si>
  <si>
    <t>622223********0814</t>
  </si>
  <si>
    <t>民乐县南丰乡何庄村四组</t>
  </si>
  <si>
    <t>138****161</t>
  </si>
  <si>
    <t>马文雅</t>
  </si>
  <si>
    <t>622223********0324</t>
  </si>
  <si>
    <t>民乐县锦绣家园小区</t>
  </si>
  <si>
    <t>153****370</t>
  </si>
  <si>
    <t>张海萍</t>
  </si>
  <si>
    <t>622223********1322</t>
  </si>
  <si>
    <t>民乐县永固镇树庄村三组</t>
  </si>
  <si>
    <t>156****556</t>
  </si>
  <si>
    <t>李晶晶</t>
  </si>
  <si>
    <t>622223********0820</t>
  </si>
  <si>
    <t>民乐县南丰乡马营墩村二组</t>
  </si>
  <si>
    <t>182****852</t>
  </si>
  <si>
    <t>民乐县恒瑞使用菌有限责任公司</t>
  </si>
  <si>
    <t>付得先</t>
  </si>
  <si>
    <t>622223********4115</t>
  </si>
  <si>
    <t>民乐县丰乐乡张满村七组</t>
  </si>
  <si>
    <t>199****591</t>
  </si>
  <si>
    <t>1.8</t>
  </si>
  <si>
    <t>刘作勤</t>
  </si>
  <si>
    <t>622223********4638</t>
  </si>
  <si>
    <t>民乐县新天镇吴油村三组</t>
  </si>
  <si>
    <t>139****778</t>
  </si>
  <si>
    <t>卢克琼</t>
  </si>
  <si>
    <t>622223********4110</t>
  </si>
  <si>
    <t>民乐县丰乐乡张满村十一组</t>
  </si>
  <si>
    <t>178****126</t>
  </si>
  <si>
    <t>郑  德</t>
  </si>
  <si>
    <t>622223********4610</t>
  </si>
  <si>
    <t>民乐县新天镇太平村三组</t>
  </si>
  <si>
    <t>177****179</t>
  </si>
  <si>
    <t>孙 强</t>
  </si>
  <si>
    <t>622223********461X</t>
  </si>
  <si>
    <t>177****652</t>
  </si>
  <si>
    <t>郑如宝</t>
  </si>
  <si>
    <t>622223********4616</t>
  </si>
  <si>
    <t>民乐县新天镇太平村七组</t>
  </si>
  <si>
    <t>177****903</t>
  </si>
  <si>
    <t>甘肃华瑞农业股份有限公司</t>
  </si>
  <si>
    <t>韩茂学</t>
  </si>
  <si>
    <t>622223********2331</t>
  </si>
  <si>
    <t>民乐县三堡镇韩庄村</t>
  </si>
  <si>
    <t>187****433</t>
  </si>
  <si>
    <t>3.9</t>
  </si>
  <si>
    <t>牛刚</t>
  </si>
  <si>
    <t>622223********0856</t>
  </si>
  <si>
    <t>民乐县南丰乡牛庄村一组</t>
  </si>
  <si>
    <t>153****693</t>
  </si>
  <si>
    <t>田多林</t>
  </si>
  <si>
    <t>622223********2330</t>
  </si>
  <si>
    <t>民乐县三堡镇三堡村</t>
  </si>
  <si>
    <t>187****132</t>
  </si>
  <si>
    <t>张致波</t>
  </si>
  <si>
    <t>622223********281X</t>
  </si>
  <si>
    <t>民乐县乐民新城</t>
  </si>
  <si>
    <t>173****569</t>
  </si>
  <si>
    <t>张之科</t>
  </si>
  <si>
    <t>民乐县圆梦园小区</t>
  </si>
  <si>
    <t>186****283</t>
  </si>
  <si>
    <t>汤刚</t>
  </si>
  <si>
    <t>622223********0310</t>
  </si>
  <si>
    <t>民乐县洪水镇汤庄村8组</t>
  </si>
  <si>
    <t>180****340</t>
  </si>
  <si>
    <t>郭迎萍</t>
  </si>
  <si>
    <t>622223********5628</t>
  </si>
  <si>
    <t>民乐县南古镇杨武村</t>
  </si>
  <si>
    <t>181****993</t>
  </si>
  <si>
    <t>郑灵香</t>
  </si>
  <si>
    <t>622223********4628</t>
  </si>
  <si>
    <t>民乐县乐民新城D区156-3-602</t>
  </si>
  <si>
    <t>177****892</t>
  </si>
  <si>
    <t>边世茂</t>
  </si>
  <si>
    <t>622223********0832</t>
  </si>
  <si>
    <t>民乐县乐民新城C区</t>
  </si>
  <si>
    <t>153****832</t>
  </si>
  <si>
    <t>杨勤</t>
  </si>
  <si>
    <t>民乐县洪水镇新墩村三组</t>
  </si>
  <si>
    <t>187****944</t>
  </si>
  <si>
    <t>王琳</t>
  </si>
  <si>
    <t>622223********0811</t>
  </si>
  <si>
    <t>民乐县南丰乡炒面庄村二组</t>
  </si>
  <si>
    <t>153****626</t>
  </si>
  <si>
    <t>张大磊</t>
  </si>
  <si>
    <t>622223********0851</t>
  </si>
  <si>
    <t>民乐县乐民新城B区65-1-701</t>
  </si>
  <si>
    <t>153****369</t>
  </si>
  <si>
    <t>李全基</t>
  </si>
  <si>
    <t>622223********5110</t>
  </si>
  <si>
    <t>甘肃省民乐县李寨乡三寨村</t>
  </si>
  <si>
    <t>180****742</t>
  </si>
  <si>
    <t>甘肃甘农生物科技有限公司民乐分公司</t>
  </si>
  <si>
    <t>刘建峰</t>
  </si>
  <si>
    <t>622223********3611</t>
  </si>
  <si>
    <t>民乐县顺化乡青松村四组</t>
  </si>
  <si>
    <t>153****385</t>
  </si>
  <si>
    <t>3.0</t>
  </si>
  <si>
    <t>杨夏婷</t>
  </si>
  <si>
    <t>622223********364X</t>
  </si>
  <si>
    <t>民乐县顺化乡青松村二组</t>
  </si>
  <si>
    <t>199****492</t>
  </si>
  <si>
    <t>刘淑贞</t>
  </si>
  <si>
    <t>622223********3626</t>
  </si>
  <si>
    <t>民乐县顺化乡青松村三组</t>
  </si>
  <si>
    <t>181****564</t>
  </si>
  <si>
    <t>刘建勤</t>
  </si>
  <si>
    <t>622223********3616</t>
  </si>
  <si>
    <t>民乐县顺化青松村四组</t>
  </si>
  <si>
    <t>139****682</t>
  </si>
  <si>
    <t>杨菊珍</t>
  </si>
  <si>
    <t>622223********3647</t>
  </si>
  <si>
    <t>153****608</t>
  </si>
  <si>
    <t>米万鹏</t>
  </si>
  <si>
    <t>民乐县洪水镇上柴村一组</t>
  </si>
  <si>
    <t>180****510</t>
  </si>
  <si>
    <t>米荣</t>
  </si>
  <si>
    <t>622223********0333</t>
  </si>
  <si>
    <t>180****011</t>
  </si>
  <si>
    <t>王振乾</t>
  </si>
  <si>
    <t>622223********0356</t>
  </si>
  <si>
    <t>民乐县洪水镇上柴村十二组</t>
  </si>
  <si>
    <t>153****495</t>
  </si>
  <si>
    <t>王晓杰</t>
  </si>
  <si>
    <t>622223********0332</t>
  </si>
  <si>
    <t>民乐县洪水镇上柴村五组</t>
  </si>
  <si>
    <t>153****697</t>
  </si>
  <si>
    <t>王金财</t>
  </si>
  <si>
    <t>62222********0314</t>
  </si>
  <si>
    <t>民乐县洪水镇上柴村四组</t>
  </si>
  <si>
    <t>152****536</t>
  </si>
  <si>
    <t>甘肃和邦同成建设发展集团有限公司</t>
  </si>
  <si>
    <t>马延耘</t>
  </si>
  <si>
    <t>622223********4619</t>
  </si>
  <si>
    <t>民乐县新天镇太平村一组</t>
  </si>
  <si>
    <t>151****424</t>
  </si>
  <si>
    <t>胡光富</t>
  </si>
  <si>
    <t>622223********5118</t>
  </si>
  <si>
    <t>民乐县李寨乡李寨村十一组</t>
  </si>
  <si>
    <t>138****442</t>
  </si>
  <si>
    <t>董军</t>
  </si>
  <si>
    <t>622223********0812</t>
  </si>
  <si>
    <t>180****659</t>
  </si>
  <si>
    <t>李世林</t>
  </si>
  <si>
    <t>622223********1838</t>
  </si>
  <si>
    <t>民乐县民联乡上翟寨村四组</t>
  </si>
  <si>
    <t>181****525</t>
  </si>
  <si>
    <t>张万礼</t>
  </si>
  <si>
    <t>622223********2352</t>
  </si>
  <si>
    <t>民乐县三堡镇三堡村十一组</t>
  </si>
  <si>
    <t>177****726</t>
  </si>
  <si>
    <t>李世春</t>
  </si>
  <si>
    <t>622223********1812</t>
  </si>
  <si>
    <t>民乐县民联乡上翟寨村三组</t>
  </si>
  <si>
    <t>177****172</t>
  </si>
  <si>
    <t>武学龙</t>
  </si>
  <si>
    <t>654321********1013</t>
  </si>
  <si>
    <t>民乐县六坝镇西上坝村二组</t>
  </si>
  <si>
    <t>138****865</t>
  </si>
  <si>
    <t>孙红</t>
  </si>
  <si>
    <t>622223********0910</t>
  </si>
  <si>
    <t>民乐县南丰乡炒面庄村三组</t>
  </si>
  <si>
    <t>139****962</t>
  </si>
  <si>
    <t>王平</t>
  </si>
  <si>
    <t>民乐县南丰乡炒面庄村一组</t>
  </si>
  <si>
    <t>181****023</t>
  </si>
  <si>
    <t>孙小平</t>
  </si>
  <si>
    <t>181****949</t>
  </si>
  <si>
    <t>张掖海升现代农业有限公司</t>
  </si>
  <si>
    <t>武建国</t>
  </si>
  <si>
    <t>622223********4138</t>
  </si>
  <si>
    <t>民乐县圆梦苑小区1号楼3单元</t>
  </si>
  <si>
    <t>185****087</t>
  </si>
  <si>
    <t>12.3</t>
  </si>
  <si>
    <t>武银花</t>
  </si>
  <si>
    <t>622223********4127</t>
  </si>
  <si>
    <t>民乐县圆梦苑小区6-1-201</t>
  </si>
  <si>
    <t>176****900</t>
  </si>
  <si>
    <t>帖娟娟</t>
  </si>
  <si>
    <t>622223********1885</t>
  </si>
  <si>
    <t>民乐县圆梦苑小区25-1-202</t>
  </si>
  <si>
    <t>151****129</t>
  </si>
  <si>
    <t>杨桂苹</t>
  </si>
  <si>
    <t>622223********3645</t>
  </si>
  <si>
    <t>民乐县圆梦苑小区19-1-402</t>
  </si>
  <si>
    <t>175****659</t>
  </si>
  <si>
    <t>张玉选</t>
  </si>
  <si>
    <t>622223********4117</t>
  </si>
  <si>
    <t>民乐县乐民新城C区100-2-601</t>
  </si>
  <si>
    <t>141****133</t>
  </si>
  <si>
    <t>吴惠</t>
  </si>
  <si>
    <t>622223********2866</t>
  </si>
  <si>
    <t>137****765</t>
  </si>
  <si>
    <t>韩玉霞</t>
  </si>
  <si>
    <t>622223********3345</t>
  </si>
  <si>
    <t>民乐县圆梦苑小区25-1-501</t>
  </si>
  <si>
    <t>182****703</t>
  </si>
  <si>
    <t>贾秀琪</t>
  </si>
  <si>
    <t>民乐县圆梦苑小区4-2-201</t>
  </si>
  <si>
    <t>王丽珍</t>
  </si>
  <si>
    <t>622223********082x</t>
  </si>
  <si>
    <t>民乐县圆梦苑小区29-3-102</t>
  </si>
  <si>
    <t>181****054</t>
  </si>
  <si>
    <t>于秀莲</t>
  </si>
  <si>
    <t>622223********0345</t>
  </si>
  <si>
    <t>民乐县乐民新城B区48-1-802</t>
  </si>
  <si>
    <t>188****606</t>
  </si>
  <si>
    <t>刘雪花</t>
  </si>
  <si>
    <t>622223********0321</t>
  </si>
  <si>
    <t>民乐县乐民新城B区64-3-401</t>
  </si>
  <si>
    <t>172****020</t>
  </si>
  <si>
    <t>张凤</t>
  </si>
  <si>
    <t>622223********5621</t>
  </si>
  <si>
    <t>民乐县创客公寓2-618</t>
  </si>
  <si>
    <t>181****683</t>
  </si>
  <si>
    <t>白乐善</t>
  </si>
  <si>
    <t>622223********0858</t>
  </si>
  <si>
    <t>民乐县圆梦苑小区19-2-602</t>
  </si>
  <si>
    <t>157****381</t>
  </si>
  <si>
    <t>土巧珺</t>
  </si>
  <si>
    <t>622223********3624</t>
  </si>
  <si>
    <t>民乐县圆梦苑小区23-3-501</t>
  </si>
  <si>
    <t>170****177</t>
  </si>
  <si>
    <t>党天乐</t>
  </si>
  <si>
    <t>622223********3613</t>
  </si>
  <si>
    <t>民乐县圆梦苑小区8-1-401</t>
  </si>
  <si>
    <t>139****319</t>
  </si>
  <si>
    <t>马鹏汉</t>
  </si>
  <si>
    <t>622223********5610</t>
  </si>
  <si>
    <t>民乐县圆梦苑小区25-1-502</t>
  </si>
  <si>
    <t>166****543</t>
  </si>
  <si>
    <t>张淑霞</t>
  </si>
  <si>
    <t>622223********4200</t>
  </si>
  <si>
    <t>乐民新城A区34-1-301</t>
  </si>
  <si>
    <t>151****764</t>
  </si>
  <si>
    <t>张娟</t>
  </si>
  <si>
    <t>622223********4621</t>
  </si>
  <si>
    <t>民乐县丰乐镇刘庄村</t>
  </si>
  <si>
    <t>175****991</t>
  </si>
  <si>
    <t>李多丽</t>
  </si>
  <si>
    <t>622201********3661</t>
  </si>
  <si>
    <t>民乐县民联乡复兴村</t>
  </si>
  <si>
    <t>167****543</t>
  </si>
  <si>
    <t>曹小燕</t>
  </si>
  <si>
    <t>622223********1321</t>
  </si>
  <si>
    <t>民乐县永固镇姚寨村</t>
  </si>
  <si>
    <t>142****597</t>
  </si>
  <si>
    <t>邓梅香</t>
  </si>
  <si>
    <t>乐民新城D区120-2-301</t>
  </si>
  <si>
    <t>179****114</t>
  </si>
  <si>
    <t>赵立俊</t>
  </si>
  <si>
    <t>622223********1336</t>
  </si>
  <si>
    <t>民乐县永固镇牛顺村</t>
  </si>
  <si>
    <t>155****816</t>
  </si>
  <si>
    <t>张玲香</t>
  </si>
  <si>
    <t>622223********4148</t>
  </si>
  <si>
    <t>民乐县丰乐乡宜家湾村五组</t>
  </si>
  <si>
    <t>133****908</t>
  </si>
  <si>
    <t>马爱花</t>
  </si>
  <si>
    <t>622223********4226</t>
  </si>
  <si>
    <t>民乐县丰乐乡涌泉村一组</t>
  </si>
  <si>
    <t>181****643</t>
  </si>
  <si>
    <t>任丽香</t>
  </si>
  <si>
    <t>6101221********404X</t>
  </si>
  <si>
    <t>民乐县六坝镇韩武村八组</t>
  </si>
  <si>
    <t>177****227</t>
  </si>
  <si>
    <t>韩雪芳</t>
  </si>
  <si>
    <t>654123********2524</t>
  </si>
  <si>
    <t>民乐县丰乐镇易家湾五组</t>
  </si>
  <si>
    <t>189****953</t>
  </si>
  <si>
    <t>章泽才</t>
  </si>
  <si>
    <t>622223********031X</t>
  </si>
  <si>
    <t>民乐县洪水镇石沟村三组</t>
  </si>
  <si>
    <t>177****644</t>
  </si>
  <si>
    <t>贺存明</t>
  </si>
  <si>
    <t>622223********4111</t>
  </si>
  <si>
    <t>民乐县丰乐镇涌泉村一组</t>
  </si>
  <si>
    <t>费彩玲</t>
  </si>
  <si>
    <t>民乐县杨坊乡左卫营村西组</t>
  </si>
  <si>
    <t>189****495</t>
  </si>
  <si>
    <t>贺国富</t>
  </si>
  <si>
    <t>622223********4154</t>
  </si>
  <si>
    <t>166****037</t>
  </si>
  <si>
    <t>姜琴</t>
  </si>
  <si>
    <t>622223********1862</t>
  </si>
  <si>
    <t>民乐县民联镇屯粮村二组</t>
  </si>
  <si>
    <t>137****651</t>
  </si>
  <si>
    <t>展强</t>
  </si>
  <si>
    <t>622223********2310</t>
  </si>
  <si>
    <t>民乐县三堡镇徐寨村</t>
  </si>
  <si>
    <t>182****185</t>
  </si>
  <si>
    <t>武开新</t>
  </si>
  <si>
    <t>622223********2812</t>
  </si>
  <si>
    <t>民乐县六坝镇韩武村二组</t>
  </si>
  <si>
    <t>183****344</t>
  </si>
  <si>
    <t>董跟兄</t>
  </si>
  <si>
    <t>622223********2320</t>
  </si>
  <si>
    <t>民乐县三堡镇韩庄村四组</t>
  </si>
  <si>
    <t>139****528</t>
  </si>
  <si>
    <t>韩登满</t>
  </si>
  <si>
    <t>622223********4118</t>
  </si>
  <si>
    <t>民乐县南丰乡易家湾村五组</t>
  </si>
  <si>
    <t>181****645</t>
  </si>
  <si>
    <t>杜菊莲</t>
  </si>
  <si>
    <t>622223********5649</t>
  </si>
  <si>
    <t>民乐县南古镇城南村</t>
  </si>
  <si>
    <t>165****366</t>
  </si>
  <si>
    <t>张香兰</t>
  </si>
  <si>
    <t>622226********1026</t>
  </si>
  <si>
    <t>153****258</t>
  </si>
  <si>
    <t>姚继伟</t>
  </si>
  <si>
    <t>622223********6114</t>
  </si>
  <si>
    <t>乐民新城C区183-1-501</t>
  </si>
  <si>
    <t>177****895</t>
  </si>
  <si>
    <t>李丁子曼</t>
  </si>
  <si>
    <t>623022********4046</t>
  </si>
  <si>
    <t>138****147</t>
  </si>
  <si>
    <t>张霞</t>
  </si>
  <si>
    <t>622223********4121</t>
  </si>
  <si>
    <t>乐民新城C区99-1</t>
  </si>
  <si>
    <t>186****299</t>
  </si>
  <si>
    <t>吴天荣</t>
  </si>
  <si>
    <t>民乐县圆梦苑小区30-2-502</t>
  </si>
  <si>
    <t>147****398</t>
  </si>
  <si>
    <t>民乐县晓阳种植专业合作社</t>
  </si>
  <si>
    <t>李生俊</t>
  </si>
  <si>
    <t>622223********0818</t>
  </si>
  <si>
    <t>民乐县南丰镇渠湾村二组</t>
  </si>
  <si>
    <t>181****213</t>
  </si>
  <si>
    <t>2.1</t>
  </si>
  <si>
    <t>李生荣</t>
  </si>
  <si>
    <t>622223********0879</t>
  </si>
  <si>
    <t>153****953</t>
  </si>
  <si>
    <t>李发家</t>
  </si>
  <si>
    <t>622223********0817</t>
  </si>
  <si>
    <t>153****631</t>
  </si>
  <si>
    <t>张凤存</t>
  </si>
  <si>
    <t>622223********096X</t>
  </si>
  <si>
    <t>王明荣</t>
  </si>
  <si>
    <t>622223********0837</t>
  </si>
  <si>
    <t>民乐县南丰镇渠湾村四组</t>
  </si>
  <si>
    <t>150****227</t>
  </si>
  <si>
    <t>王崇德</t>
  </si>
  <si>
    <t>622223********0834</t>
  </si>
  <si>
    <t>民乐县南丰镇渠湾村一组</t>
  </si>
  <si>
    <t>189****649</t>
  </si>
  <si>
    <t>程朱爱</t>
  </si>
  <si>
    <t>622223********0815</t>
  </si>
  <si>
    <t>民乐县南丰镇冰沟村二组</t>
  </si>
  <si>
    <t>182****796</t>
  </si>
  <si>
    <t>合计</t>
  </si>
  <si>
    <t>36.3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</si>
</sst>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2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6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0" borderId="1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53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/>
    </xf>
    <xf numFmtId="177" fontId="6" fillId="0" borderId="1" xfId="53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49" fontId="6" fillId="0" borderId="1" xfId="54" applyNumberFormat="1" applyFont="1" applyBorder="1" applyAlignment="1">
      <alignment horizontal="center" vertical="center"/>
    </xf>
    <xf numFmtId="0" fontId="6" fillId="0" borderId="1" xfId="5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6" fillId="0" borderId="1" xfId="54" applyFont="1" applyBorder="1" applyAlignment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 4" xfId="50"/>
    <cellStyle name="常规_技术设备部" xfId="51"/>
    <cellStyle name="常规_王府大街店--台账,工资,损益表-2009-4" xfId="52"/>
    <cellStyle name="常规 3" xfId="53"/>
    <cellStyle name="常规 2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5"/>
  <sheetViews>
    <sheetView tabSelected="1" workbookViewId="0">
      <selection activeCell="G8" sqref="G8"/>
    </sheetView>
  </sheetViews>
  <sheetFormatPr defaultColWidth="9" defaultRowHeight="13.5"/>
  <cols>
    <col min="1" max="1" width="12" customWidth="1"/>
    <col min="3" max="3" width="11" customWidth="1"/>
    <col min="4" max="4" width="10.125" style="2" customWidth="1"/>
    <col min="5" max="5" width="11.125" customWidth="1"/>
    <col min="6" max="6" width="25.75" customWidth="1"/>
    <col min="7" max="7" width="32.625" customWidth="1"/>
    <col min="8" max="8" width="23.375" customWidth="1"/>
    <col min="9" max="9" width="20.875" customWidth="1"/>
    <col min="10" max="10" width="13.5" customWidth="1"/>
    <col min="11" max="11" width="10.75" customWidth="1"/>
  </cols>
  <sheetData>
    <row r="1" ht="3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" customHeight="1" spans="1:11">
      <c r="A2" s="4" t="s">
        <v>1</v>
      </c>
      <c r="B2" s="5" t="s">
        <v>2</v>
      </c>
      <c r="C2" s="6"/>
      <c r="D2" s="6"/>
      <c r="E2" s="6"/>
      <c r="F2" s="6"/>
      <c r="G2" s="7"/>
      <c r="H2" s="6"/>
      <c r="I2" s="41"/>
      <c r="J2" s="4" t="s">
        <v>3</v>
      </c>
      <c r="K2" s="42" t="s">
        <v>4</v>
      </c>
    </row>
    <row r="3" ht="22" customHeight="1" spans="1:11">
      <c r="A3" s="4"/>
      <c r="B3" s="8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9" t="s">
        <v>10</v>
      </c>
      <c r="H3" s="4" t="s">
        <v>11</v>
      </c>
      <c r="I3" s="4" t="s">
        <v>12</v>
      </c>
      <c r="J3" s="4"/>
      <c r="K3" s="43"/>
    </row>
    <row r="4" s="1" customFormat="1" ht="25" customHeight="1" spans="1:11">
      <c r="A4" s="9" t="s">
        <v>13</v>
      </c>
      <c r="B4" s="10">
        <v>29</v>
      </c>
      <c r="C4" s="11" t="s">
        <v>14</v>
      </c>
      <c r="D4" s="12">
        <v>60</v>
      </c>
      <c r="E4" s="13" t="s">
        <v>15</v>
      </c>
      <c r="F4" s="13" t="s">
        <v>16</v>
      </c>
      <c r="G4" s="13" t="s">
        <v>17</v>
      </c>
      <c r="H4" s="14">
        <v>2025.01</v>
      </c>
      <c r="I4" s="16" t="s">
        <v>18</v>
      </c>
      <c r="J4" s="4" t="s">
        <v>19</v>
      </c>
      <c r="K4" s="43" t="s">
        <v>20</v>
      </c>
    </row>
    <row r="5" s="1" customFormat="1" ht="25" customHeight="1" spans="1:11">
      <c r="A5" s="9"/>
      <c r="B5" s="10"/>
      <c r="C5" s="15" t="s">
        <v>21</v>
      </c>
      <c r="D5" s="12">
        <v>56</v>
      </c>
      <c r="E5" s="16" t="s">
        <v>15</v>
      </c>
      <c r="F5" s="16" t="s">
        <v>22</v>
      </c>
      <c r="G5" s="16" t="s">
        <v>23</v>
      </c>
      <c r="H5" s="14">
        <v>2025.01</v>
      </c>
      <c r="I5" s="16" t="s">
        <v>24</v>
      </c>
      <c r="J5" s="4"/>
      <c r="K5" s="43"/>
    </row>
    <row r="6" s="1" customFormat="1" ht="25" customHeight="1" spans="1:11">
      <c r="A6" s="9"/>
      <c r="B6" s="10"/>
      <c r="C6" s="15" t="s">
        <v>25</v>
      </c>
      <c r="D6" s="12">
        <v>60</v>
      </c>
      <c r="E6" s="16" t="s">
        <v>15</v>
      </c>
      <c r="F6" s="16" t="s">
        <v>26</v>
      </c>
      <c r="G6" s="16" t="s">
        <v>27</v>
      </c>
      <c r="H6" s="14">
        <v>2025.01</v>
      </c>
      <c r="I6" s="16" t="s">
        <v>28</v>
      </c>
      <c r="J6" s="4"/>
      <c r="K6" s="43"/>
    </row>
    <row r="7" s="1" customFormat="1" ht="25" customHeight="1" spans="1:11">
      <c r="A7" s="9"/>
      <c r="B7" s="10"/>
      <c r="C7" s="17" t="s">
        <v>29</v>
      </c>
      <c r="D7" s="12">
        <v>37</v>
      </c>
      <c r="E7" s="18" t="s">
        <v>15</v>
      </c>
      <c r="F7" s="18" t="s">
        <v>30</v>
      </c>
      <c r="G7" s="18" t="s">
        <v>31</v>
      </c>
      <c r="H7" s="14">
        <v>2025.01</v>
      </c>
      <c r="I7" s="18" t="s">
        <v>32</v>
      </c>
      <c r="J7" s="4"/>
      <c r="K7" s="43"/>
    </row>
    <row r="8" s="1" customFormat="1" ht="25" customHeight="1" spans="1:11">
      <c r="A8" s="9"/>
      <c r="B8" s="10"/>
      <c r="C8" s="17" t="s">
        <v>33</v>
      </c>
      <c r="D8" s="12">
        <v>42</v>
      </c>
      <c r="E8" s="18" t="s">
        <v>15</v>
      </c>
      <c r="F8" s="18" t="s">
        <v>34</v>
      </c>
      <c r="G8" s="18" t="s">
        <v>35</v>
      </c>
      <c r="H8" s="14">
        <v>2025.01</v>
      </c>
      <c r="I8" s="18" t="s">
        <v>36</v>
      </c>
      <c r="J8" s="4"/>
      <c r="K8" s="43"/>
    </row>
    <row r="9" s="1" customFormat="1" ht="25" customHeight="1" spans="1:11">
      <c r="A9" s="9"/>
      <c r="B9" s="10"/>
      <c r="C9" s="15" t="s">
        <v>37</v>
      </c>
      <c r="D9" s="12">
        <v>27</v>
      </c>
      <c r="E9" s="16" t="s">
        <v>15</v>
      </c>
      <c r="F9" s="16" t="s">
        <v>38</v>
      </c>
      <c r="G9" s="16" t="s">
        <v>39</v>
      </c>
      <c r="H9" s="14">
        <v>2025.01</v>
      </c>
      <c r="I9" s="16" t="s">
        <v>40</v>
      </c>
      <c r="J9" s="4"/>
      <c r="K9" s="43"/>
    </row>
    <row r="10" s="1" customFormat="1" ht="25" customHeight="1" spans="1:11">
      <c r="A10" s="9"/>
      <c r="B10" s="10"/>
      <c r="C10" s="15" t="s">
        <v>41</v>
      </c>
      <c r="D10" s="12">
        <v>27</v>
      </c>
      <c r="E10" s="16" t="s">
        <v>15</v>
      </c>
      <c r="F10" s="16" t="s">
        <v>42</v>
      </c>
      <c r="G10" s="16" t="s">
        <v>43</v>
      </c>
      <c r="H10" s="14">
        <v>2025.01</v>
      </c>
      <c r="I10" s="16" t="s">
        <v>44</v>
      </c>
      <c r="J10" s="4"/>
      <c r="K10" s="43"/>
    </row>
    <row r="11" s="1" customFormat="1" ht="25" customHeight="1" spans="1:11">
      <c r="A11" s="9"/>
      <c r="B11" s="10"/>
      <c r="C11" s="19" t="s">
        <v>45</v>
      </c>
      <c r="D11" s="12">
        <v>24</v>
      </c>
      <c r="E11" s="20" t="s">
        <v>46</v>
      </c>
      <c r="F11" s="21" t="s">
        <v>47</v>
      </c>
      <c r="G11" s="22" t="s">
        <v>48</v>
      </c>
      <c r="H11" s="14">
        <v>2025.01</v>
      </c>
      <c r="I11" s="22" t="s">
        <v>49</v>
      </c>
      <c r="J11" s="4"/>
      <c r="K11" s="43"/>
    </row>
    <row r="12" s="1" customFormat="1" ht="25" customHeight="1" spans="1:11">
      <c r="A12" s="9"/>
      <c r="B12" s="10"/>
      <c r="C12" s="23" t="s">
        <v>50</v>
      </c>
      <c r="D12" s="12">
        <v>24</v>
      </c>
      <c r="E12" s="24" t="s">
        <v>15</v>
      </c>
      <c r="F12" s="16" t="s">
        <v>51</v>
      </c>
      <c r="G12" s="16" t="s">
        <v>52</v>
      </c>
      <c r="H12" s="14">
        <v>2025.01</v>
      </c>
      <c r="I12" s="16" t="s">
        <v>53</v>
      </c>
      <c r="J12" s="4"/>
      <c r="K12" s="43"/>
    </row>
    <row r="13" s="1" customFormat="1" ht="25" customHeight="1" spans="1:11">
      <c r="A13" s="9"/>
      <c r="B13" s="10"/>
      <c r="C13" s="11" t="s">
        <v>54</v>
      </c>
      <c r="D13" s="12">
        <v>28</v>
      </c>
      <c r="E13" s="24" t="s">
        <v>15</v>
      </c>
      <c r="F13" s="16" t="s">
        <v>55</v>
      </c>
      <c r="G13" s="16" t="s">
        <v>56</v>
      </c>
      <c r="H13" s="14">
        <v>2025.01</v>
      </c>
      <c r="I13" s="16" t="s">
        <v>57</v>
      </c>
      <c r="J13" s="4"/>
      <c r="K13" s="43"/>
    </row>
    <row r="14" s="1" customFormat="1" ht="25" customHeight="1" spans="1:11">
      <c r="A14" s="9"/>
      <c r="B14" s="10"/>
      <c r="C14" s="15" t="s">
        <v>58</v>
      </c>
      <c r="D14" s="12">
        <v>40</v>
      </c>
      <c r="E14" s="24" t="s">
        <v>15</v>
      </c>
      <c r="F14" s="16" t="s">
        <v>59</v>
      </c>
      <c r="G14" s="16" t="s">
        <v>60</v>
      </c>
      <c r="H14" s="14">
        <v>2025.01</v>
      </c>
      <c r="I14" s="16" t="s">
        <v>61</v>
      </c>
      <c r="J14" s="4"/>
      <c r="K14" s="43"/>
    </row>
    <row r="15" s="1" customFormat="1" ht="25" customHeight="1" spans="1:11">
      <c r="A15" s="9"/>
      <c r="B15" s="10"/>
      <c r="C15" s="15" t="s">
        <v>62</v>
      </c>
      <c r="D15" s="12">
        <v>47</v>
      </c>
      <c r="E15" s="16" t="s">
        <v>15</v>
      </c>
      <c r="F15" s="16" t="s">
        <v>63</v>
      </c>
      <c r="G15" s="16" t="s">
        <v>60</v>
      </c>
      <c r="H15" s="14">
        <v>2025.01</v>
      </c>
      <c r="I15" s="16" t="s">
        <v>64</v>
      </c>
      <c r="J15" s="4"/>
      <c r="K15" s="43"/>
    </row>
    <row r="16" s="1" customFormat="1" ht="25" customHeight="1" spans="1:11">
      <c r="A16" s="9"/>
      <c r="B16" s="10"/>
      <c r="C16" s="15" t="s">
        <v>65</v>
      </c>
      <c r="D16" s="12">
        <v>33</v>
      </c>
      <c r="E16" s="16" t="s">
        <v>46</v>
      </c>
      <c r="F16" s="16" t="s">
        <v>66</v>
      </c>
      <c r="G16" s="16" t="s">
        <v>67</v>
      </c>
      <c r="H16" s="14">
        <v>2025.01</v>
      </c>
      <c r="I16" s="16" t="s">
        <v>68</v>
      </c>
      <c r="J16" s="4"/>
      <c r="K16" s="43"/>
    </row>
    <row r="17" s="1" customFormat="1" ht="25" customHeight="1" spans="1:11">
      <c r="A17" s="9"/>
      <c r="B17" s="10"/>
      <c r="C17" s="19" t="s">
        <v>69</v>
      </c>
      <c r="D17" s="12">
        <v>38</v>
      </c>
      <c r="E17" s="22" t="s">
        <v>15</v>
      </c>
      <c r="F17" s="21" t="s">
        <v>70</v>
      </c>
      <c r="G17" s="22" t="s">
        <v>60</v>
      </c>
      <c r="H17" s="14">
        <v>2025.01</v>
      </c>
      <c r="I17" s="22" t="s">
        <v>71</v>
      </c>
      <c r="J17" s="4"/>
      <c r="K17" s="43"/>
    </row>
    <row r="18" s="1" customFormat="1" ht="25" customHeight="1" spans="1:11">
      <c r="A18" s="9"/>
      <c r="B18" s="10"/>
      <c r="C18" s="15" t="s">
        <v>72</v>
      </c>
      <c r="D18" s="12">
        <v>39</v>
      </c>
      <c r="E18" s="13" t="s">
        <v>15</v>
      </c>
      <c r="F18" s="16" t="s">
        <v>73</v>
      </c>
      <c r="G18" s="16" t="s">
        <v>67</v>
      </c>
      <c r="H18" s="14">
        <v>2025.01</v>
      </c>
      <c r="I18" s="16" t="s">
        <v>74</v>
      </c>
      <c r="J18" s="4"/>
      <c r="K18" s="43"/>
    </row>
    <row r="19" s="1" customFormat="1" ht="25" customHeight="1" spans="1:11">
      <c r="A19" s="9"/>
      <c r="B19" s="10"/>
      <c r="C19" s="15" t="s">
        <v>75</v>
      </c>
      <c r="D19" s="12">
        <v>44</v>
      </c>
      <c r="E19" s="16" t="s">
        <v>15</v>
      </c>
      <c r="F19" s="16" t="s">
        <v>76</v>
      </c>
      <c r="G19" s="16" t="s">
        <v>77</v>
      </c>
      <c r="H19" s="14">
        <v>2025.01</v>
      </c>
      <c r="I19" s="16" t="s">
        <v>78</v>
      </c>
      <c r="J19" s="4"/>
      <c r="K19" s="43"/>
    </row>
    <row r="20" s="1" customFormat="1" ht="25" customHeight="1" spans="1:11">
      <c r="A20" s="9"/>
      <c r="B20" s="10"/>
      <c r="C20" s="15" t="s">
        <v>79</v>
      </c>
      <c r="D20" s="12">
        <v>38</v>
      </c>
      <c r="E20" s="22" t="s">
        <v>15</v>
      </c>
      <c r="F20" s="18" t="s">
        <v>80</v>
      </c>
      <c r="G20" s="25" t="s">
        <v>81</v>
      </c>
      <c r="H20" s="14">
        <v>2025.01</v>
      </c>
      <c r="I20" s="16" t="s">
        <v>82</v>
      </c>
      <c r="J20" s="4"/>
      <c r="K20" s="43"/>
    </row>
    <row r="21" s="1" customFormat="1" ht="25" customHeight="1" spans="1:11">
      <c r="A21" s="9"/>
      <c r="B21" s="10"/>
      <c r="C21" s="15" t="s">
        <v>83</v>
      </c>
      <c r="D21" s="12">
        <v>28</v>
      </c>
      <c r="E21" s="16" t="s">
        <v>15</v>
      </c>
      <c r="F21" s="18" t="s">
        <v>84</v>
      </c>
      <c r="G21" s="16" t="s">
        <v>85</v>
      </c>
      <c r="H21" s="14">
        <v>2025.01</v>
      </c>
      <c r="I21" s="16" t="s">
        <v>86</v>
      </c>
      <c r="J21" s="4"/>
      <c r="K21" s="43"/>
    </row>
    <row r="22" s="1" customFormat="1" ht="25" customHeight="1" spans="1:11">
      <c r="A22" s="9"/>
      <c r="B22" s="10"/>
      <c r="C22" s="15" t="s">
        <v>87</v>
      </c>
      <c r="D22" s="12">
        <v>35</v>
      </c>
      <c r="E22" s="16" t="s">
        <v>15</v>
      </c>
      <c r="F22" s="16" t="s">
        <v>88</v>
      </c>
      <c r="G22" s="16" t="s">
        <v>89</v>
      </c>
      <c r="H22" s="14">
        <v>2025.01</v>
      </c>
      <c r="I22" s="16" t="s">
        <v>90</v>
      </c>
      <c r="J22" s="4"/>
      <c r="K22" s="43"/>
    </row>
    <row r="23" s="1" customFormat="1" ht="25" customHeight="1" spans="1:11">
      <c r="A23" s="9"/>
      <c r="B23" s="10"/>
      <c r="C23" s="15" t="s">
        <v>91</v>
      </c>
      <c r="D23" s="12">
        <v>42</v>
      </c>
      <c r="E23" s="16" t="s">
        <v>15</v>
      </c>
      <c r="F23" s="16" t="s">
        <v>92</v>
      </c>
      <c r="G23" s="16" t="s">
        <v>93</v>
      </c>
      <c r="H23" s="14">
        <v>2025.01</v>
      </c>
      <c r="I23" s="16" t="s">
        <v>94</v>
      </c>
      <c r="J23" s="4"/>
      <c r="K23" s="43"/>
    </row>
    <row r="24" s="1" customFormat="1" ht="25" customHeight="1" spans="1:11">
      <c r="A24" s="9"/>
      <c r="B24" s="10"/>
      <c r="C24" s="15" t="s">
        <v>95</v>
      </c>
      <c r="D24" s="12">
        <v>35</v>
      </c>
      <c r="E24" s="16" t="s">
        <v>15</v>
      </c>
      <c r="F24" s="21" t="s">
        <v>96</v>
      </c>
      <c r="G24" s="16" t="s">
        <v>97</v>
      </c>
      <c r="H24" s="14">
        <v>2025.01</v>
      </c>
      <c r="I24" s="16" t="s">
        <v>98</v>
      </c>
      <c r="J24" s="4"/>
      <c r="K24" s="43"/>
    </row>
    <row r="25" s="1" customFormat="1" ht="25" customHeight="1" spans="1:11">
      <c r="A25" s="9"/>
      <c r="B25" s="10"/>
      <c r="C25" s="15" t="s">
        <v>99</v>
      </c>
      <c r="D25" s="12">
        <v>42</v>
      </c>
      <c r="E25" s="16" t="s">
        <v>15</v>
      </c>
      <c r="F25" s="16" t="s">
        <v>100</v>
      </c>
      <c r="G25" s="16" t="s">
        <v>101</v>
      </c>
      <c r="H25" s="14">
        <v>2025.01</v>
      </c>
      <c r="I25" s="16" t="s">
        <v>102</v>
      </c>
      <c r="J25" s="4"/>
      <c r="K25" s="43"/>
    </row>
    <row r="26" s="1" customFormat="1" ht="25" customHeight="1" spans="1:11">
      <c r="A26" s="9"/>
      <c r="B26" s="10"/>
      <c r="C26" s="15" t="s">
        <v>103</v>
      </c>
      <c r="D26" s="12">
        <v>27</v>
      </c>
      <c r="E26" s="16" t="s">
        <v>15</v>
      </c>
      <c r="F26" s="16" t="s">
        <v>104</v>
      </c>
      <c r="G26" s="22" t="s">
        <v>105</v>
      </c>
      <c r="H26" s="14">
        <v>2025.01</v>
      </c>
      <c r="I26" s="22" t="s">
        <v>106</v>
      </c>
      <c r="J26" s="4"/>
      <c r="K26" s="43"/>
    </row>
    <row r="27" s="1" customFormat="1" ht="25" customHeight="1" spans="1:11">
      <c r="A27" s="9"/>
      <c r="B27" s="10"/>
      <c r="C27" s="15" t="s">
        <v>107</v>
      </c>
      <c r="D27" s="12">
        <v>55</v>
      </c>
      <c r="E27" s="16" t="s">
        <v>15</v>
      </c>
      <c r="F27" s="16" t="s">
        <v>108</v>
      </c>
      <c r="G27" s="16" t="s">
        <v>109</v>
      </c>
      <c r="H27" s="14">
        <v>2025.01</v>
      </c>
      <c r="I27" s="16" t="s">
        <v>110</v>
      </c>
      <c r="J27" s="4"/>
      <c r="K27" s="43"/>
    </row>
    <row r="28" s="1" customFormat="1" ht="25" customHeight="1" spans="1:11">
      <c r="A28" s="9"/>
      <c r="B28" s="10"/>
      <c r="C28" s="15" t="s">
        <v>111</v>
      </c>
      <c r="D28" s="12">
        <v>28</v>
      </c>
      <c r="E28" s="16" t="s">
        <v>15</v>
      </c>
      <c r="F28" s="18" t="s">
        <v>38</v>
      </c>
      <c r="G28" s="16" t="s">
        <v>112</v>
      </c>
      <c r="H28" s="14">
        <v>2025.01</v>
      </c>
      <c r="I28" s="16" t="s">
        <v>113</v>
      </c>
      <c r="J28" s="4"/>
      <c r="K28" s="43"/>
    </row>
    <row r="29" s="1" customFormat="1" ht="25" customHeight="1" spans="1:11">
      <c r="A29" s="9"/>
      <c r="B29" s="10"/>
      <c r="C29" s="26" t="s">
        <v>114</v>
      </c>
      <c r="D29" s="12">
        <v>49</v>
      </c>
      <c r="E29" s="27" t="s">
        <v>46</v>
      </c>
      <c r="F29" s="27" t="s">
        <v>115</v>
      </c>
      <c r="G29" s="27" t="s">
        <v>116</v>
      </c>
      <c r="H29" s="14">
        <v>2025.01</v>
      </c>
      <c r="I29" s="27" t="s">
        <v>117</v>
      </c>
      <c r="J29" s="4"/>
      <c r="K29" s="43"/>
    </row>
    <row r="30" s="1" customFormat="1" ht="25" customHeight="1" spans="1:11">
      <c r="A30" s="9"/>
      <c r="B30" s="10"/>
      <c r="C30" s="28" t="s">
        <v>118</v>
      </c>
      <c r="D30" s="12">
        <v>44</v>
      </c>
      <c r="E30" s="28" t="s">
        <v>46</v>
      </c>
      <c r="F30" s="28" t="s">
        <v>119</v>
      </c>
      <c r="G30" s="28" t="s">
        <v>101</v>
      </c>
      <c r="H30" s="14">
        <v>2025.01</v>
      </c>
      <c r="I30" s="28" t="s">
        <v>120</v>
      </c>
      <c r="J30" s="4"/>
      <c r="K30" s="43"/>
    </row>
    <row r="31" s="1" customFormat="1" ht="25" customHeight="1" spans="1:11">
      <c r="A31" s="9"/>
      <c r="B31" s="10"/>
      <c r="C31" s="28" t="s">
        <v>121</v>
      </c>
      <c r="D31" s="12">
        <v>28</v>
      </c>
      <c r="E31" s="27" t="s">
        <v>15</v>
      </c>
      <c r="F31" s="18" t="s">
        <v>122</v>
      </c>
      <c r="G31" s="27" t="s">
        <v>123</v>
      </c>
      <c r="H31" s="14">
        <v>2025.01</v>
      </c>
      <c r="I31" s="18" t="s">
        <v>124</v>
      </c>
      <c r="J31" s="4"/>
      <c r="K31" s="43"/>
    </row>
    <row r="32" s="1" customFormat="1" ht="25" customHeight="1" spans="1:11">
      <c r="A32" s="29"/>
      <c r="B32" s="10"/>
      <c r="C32" s="28" t="s">
        <v>125</v>
      </c>
      <c r="D32" s="12">
        <v>51</v>
      </c>
      <c r="E32" s="27" t="s">
        <v>46</v>
      </c>
      <c r="F32" s="18" t="s">
        <v>126</v>
      </c>
      <c r="G32" s="27" t="s">
        <v>127</v>
      </c>
      <c r="H32" s="14">
        <v>2025.01</v>
      </c>
      <c r="I32" s="18" t="s">
        <v>128</v>
      </c>
      <c r="J32" s="4"/>
      <c r="K32" s="43"/>
    </row>
    <row r="33" s="1" customFormat="1" ht="25" customHeight="1" spans="1:11">
      <c r="A33" s="9" t="s">
        <v>129</v>
      </c>
      <c r="B33" s="9">
        <v>5</v>
      </c>
      <c r="C33" s="30" t="s">
        <v>130</v>
      </c>
      <c r="D33" s="12">
        <v>59</v>
      </c>
      <c r="E33" s="18" t="s">
        <v>15</v>
      </c>
      <c r="F33" s="31" t="s">
        <v>131</v>
      </c>
      <c r="G33" s="20" t="s">
        <v>132</v>
      </c>
      <c r="H33" s="14">
        <v>2025.01</v>
      </c>
      <c r="I33" s="30" t="s">
        <v>133</v>
      </c>
      <c r="J33" s="4" t="s">
        <v>19</v>
      </c>
      <c r="K33" s="43" t="s">
        <v>134</v>
      </c>
    </row>
    <row r="34" s="1" customFormat="1" ht="25" customHeight="1" spans="1:11">
      <c r="A34" s="9"/>
      <c r="B34" s="9"/>
      <c r="C34" s="30" t="s">
        <v>135</v>
      </c>
      <c r="D34" s="12">
        <v>64</v>
      </c>
      <c r="E34" s="13" t="s">
        <v>15</v>
      </c>
      <c r="F34" s="31" t="s">
        <v>136</v>
      </c>
      <c r="G34" s="20" t="s">
        <v>137</v>
      </c>
      <c r="H34" s="14">
        <v>2025.01</v>
      </c>
      <c r="I34" s="30" t="s">
        <v>138</v>
      </c>
      <c r="J34" s="4"/>
      <c r="K34" s="43"/>
    </row>
    <row r="35" s="1" customFormat="1" ht="25" customHeight="1" spans="1:11">
      <c r="A35" s="9"/>
      <c r="B35" s="9"/>
      <c r="C35" s="30" t="s">
        <v>139</v>
      </c>
      <c r="D35" s="12">
        <v>27</v>
      </c>
      <c r="E35" s="13" t="s">
        <v>46</v>
      </c>
      <c r="F35" s="31" t="s">
        <v>140</v>
      </c>
      <c r="G35" s="20" t="s">
        <v>141</v>
      </c>
      <c r="H35" s="14">
        <v>2025.01</v>
      </c>
      <c r="I35" s="30" t="s">
        <v>142</v>
      </c>
      <c r="J35" s="4"/>
      <c r="K35" s="43"/>
    </row>
    <row r="36" s="1" customFormat="1" ht="25" customHeight="1" spans="1:11">
      <c r="A36" s="9"/>
      <c r="B36" s="9"/>
      <c r="C36" s="30" t="s">
        <v>143</v>
      </c>
      <c r="D36" s="12">
        <v>41</v>
      </c>
      <c r="E36" s="18" t="s">
        <v>46</v>
      </c>
      <c r="F36" s="31" t="s">
        <v>144</v>
      </c>
      <c r="G36" s="20" t="s">
        <v>145</v>
      </c>
      <c r="H36" s="14">
        <v>2025.01</v>
      </c>
      <c r="I36" s="30" t="s">
        <v>146</v>
      </c>
      <c r="J36" s="4"/>
      <c r="K36" s="43"/>
    </row>
    <row r="37" s="1" customFormat="1" ht="25" customHeight="1" spans="1:11">
      <c r="A37" s="9"/>
      <c r="B37" s="9"/>
      <c r="C37" s="30" t="s">
        <v>147</v>
      </c>
      <c r="D37" s="12">
        <v>24</v>
      </c>
      <c r="E37" s="13" t="s">
        <v>46</v>
      </c>
      <c r="F37" s="31" t="s">
        <v>148</v>
      </c>
      <c r="G37" s="20" t="s">
        <v>149</v>
      </c>
      <c r="H37" s="14">
        <v>2025.01</v>
      </c>
      <c r="I37" s="30" t="s">
        <v>150</v>
      </c>
      <c r="J37" s="4"/>
      <c r="K37" s="43"/>
    </row>
    <row r="38" s="1" customFormat="1" ht="25" customHeight="1" spans="1:11">
      <c r="A38" s="32" t="s">
        <v>151</v>
      </c>
      <c r="B38" s="4">
        <v>6</v>
      </c>
      <c r="C38" s="30" t="s">
        <v>152</v>
      </c>
      <c r="D38" s="12">
        <v>43</v>
      </c>
      <c r="E38" s="18" t="s">
        <v>15</v>
      </c>
      <c r="F38" s="31" t="s">
        <v>153</v>
      </c>
      <c r="G38" s="20" t="s">
        <v>154</v>
      </c>
      <c r="H38" s="14">
        <v>2025.01</v>
      </c>
      <c r="I38" s="30" t="s">
        <v>155</v>
      </c>
      <c r="J38" s="4" t="s">
        <v>19</v>
      </c>
      <c r="K38" s="43" t="s">
        <v>156</v>
      </c>
    </row>
    <row r="39" s="1" customFormat="1" ht="25" customHeight="1" spans="1:11">
      <c r="A39" s="32"/>
      <c r="B39" s="4"/>
      <c r="C39" s="30" t="s">
        <v>157</v>
      </c>
      <c r="D39" s="12">
        <v>58</v>
      </c>
      <c r="E39" s="13" t="s">
        <v>15</v>
      </c>
      <c r="F39" s="31" t="s">
        <v>158</v>
      </c>
      <c r="G39" s="20" t="s">
        <v>159</v>
      </c>
      <c r="H39" s="14">
        <v>2025.01</v>
      </c>
      <c r="I39" s="30" t="s">
        <v>160</v>
      </c>
      <c r="J39" s="4"/>
      <c r="K39" s="43"/>
    </row>
    <row r="40" s="1" customFormat="1" ht="25" customHeight="1" spans="1:11">
      <c r="A40" s="32"/>
      <c r="B40" s="4"/>
      <c r="C40" s="30" t="s">
        <v>161</v>
      </c>
      <c r="D40" s="12">
        <v>49</v>
      </c>
      <c r="E40" s="13" t="s">
        <v>15</v>
      </c>
      <c r="F40" s="31" t="s">
        <v>162</v>
      </c>
      <c r="G40" s="20" t="s">
        <v>163</v>
      </c>
      <c r="H40" s="14">
        <v>2025.01</v>
      </c>
      <c r="I40" s="30" t="s">
        <v>164</v>
      </c>
      <c r="J40" s="4"/>
      <c r="K40" s="43"/>
    </row>
    <row r="41" s="1" customFormat="1" ht="25" customHeight="1" spans="1:11">
      <c r="A41" s="32"/>
      <c r="B41" s="4"/>
      <c r="C41" s="30" t="s">
        <v>165</v>
      </c>
      <c r="D41" s="12">
        <v>58</v>
      </c>
      <c r="E41" s="18" t="s">
        <v>15</v>
      </c>
      <c r="F41" s="31" t="s">
        <v>166</v>
      </c>
      <c r="G41" s="20" t="s">
        <v>167</v>
      </c>
      <c r="H41" s="14">
        <v>2025.01</v>
      </c>
      <c r="I41" s="30" t="s">
        <v>168</v>
      </c>
      <c r="J41" s="4"/>
      <c r="K41" s="43"/>
    </row>
    <row r="42" s="1" customFormat="1" ht="25" customHeight="1" spans="1:11">
      <c r="A42" s="32"/>
      <c r="B42" s="4"/>
      <c r="C42" s="30" t="s">
        <v>169</v>
      </c>
      <c r="D42" s="12">
        <v>49</v>
      </c>
      <c r="E42" s="18" t="s">
        <v>15</v>
      </c>
      <c r="F42" s="31" t="s">
        <v>170</v>
      </c>
      <c r="G42" s="20" t="s">
        <v>167</v>
      </c>
      <c r="H42" s="14">
        <v>2025.01</v>
      </c>
      <c r="I42" s="30" t="s">
        <v>171</v>
      </c>
      <c r="J42" s="4"/>
      <c r="K42" s="43"/>
    </row>
    <row r="43" s="1" customFormat="1" ht="25" customHeight="1" spans="1:11">
      <c r="A43" s="33"/>
      <c r="B43" s="4"/>
      <c r="C43" s="30" t="s">
        <v>172</v>
      </c>
      <c r="D43" s="12">
        <v>48</v>
      </c>
      <c r="E43" s="13" t="s">
        <v>15</v>
      </c>
      <c r="F43" s="31" t="s">
        <v>173</v>
      </c>
      <c r="G43" s="20" t="s">
        <v>174</v>
      </c>
      <c r="H43" s="14">
        <v>2025.01</v>
      </c>
      <c r="I43" s="30" t="s">
        <v>175</v>
      </c>
      <c r="J43" s="4"/>
      <c r="K43" s="43"/>
    </row>
    <row r="44" s="1" customFormat="1" ht="25" customHeight="1" spans="1:11">
      <c r="A44" s="32" t="s">
        <v>176</v>
      </c>
      <c r="B44" s="4">
        <v>13</v>
      </c>
      <c r="C44" s="16" t="s">
        <v>177</v>
      </c>
      <c r="D44" s="16">
        <v>36</v>
      </c>
      <c r="E44" s="16" t="s">
        <v>15</v>
      </c>
      <c r="F44" s="16" t="s">
        <v>178</v>
      </c>
      <c r="G44" s="16" t="s">
        <v>179</v>
      </c>
      <c r="H44" s="34">
        <v>2023.4</v>
      </c>
      <c r="I44" s="16" t="s">
        <v>180</v>
      </c>
      <c r="J44" s="4" t="s">
        <v>19</v>
      </c>
      <c r="K44" s="43" t="s">
        <v>181</v>
      </c>
    </row>
    <row r="45" s="1" customFormat="1" ht="25" customHeight="1" spans="1:11">
      <c r="A45" s="32"/>
      <c r="B45" s="4"/>
      <c r="C45" s="16" t="s">
        <v>182</v>
      </c>
      <c r="D45" s="16">
        <v>50</v>
      </c>
      <c r="E45" s="16" t="s">
        <v>15</v>
      </c>
      <c r="F45" s="16" t="s">
        <v>183</v>
      </c>
      <c r="G45" s="16" t="s">
        <v>184</v>
      </c>
      <c r="H45" s="34">
        <v>2023.2</v>
      </c>
      <c r="I45" s="16" t="s">
        <v>185</v>
      </c>
      <c r="J45" s="4"/>
      <c r="K45" s="43"/>
    </row>
    <row r="46" s="1" customFormat="1" ht="25" customHeight="1" spans="1:11">
      <c r="A46" s="32"/>
      <c r="B46" s="4"/>
      <c r="C46" s="16" t="s">
        <v>186</v>
      </c>
      <c r="D46" s="16">
        <v>53</v>
      </c>
      <c r="E46" s="16" t="s">
        <v>15</v>
      </c>
      <c r="F46" s="16" t="s">
        <v>187</v>
      </c>
      <c r="G46" s="16" t="s">
        <v>188</v>
      </c>
      <c r="H46" s="34">
        <v>2023.3</v>
      </c>
      <c r="I46" s="16" t="s">
        <v>189</v>
      </c>
      <c r="J46" s="4"/>
      <c r="K46" s="43"/>
    </row>
    <row r="47" s="1" customFormat="1" ht="25" customHeight="1" spans="1:11">
      <c r="A47" s="32"/>
      <c r="B47" s="4"/>
      <c r="C47" s="16" t="s">
        <v>190</v>
      </c>
      <c r="D47" s="16">
        <v>31</v>
      </c>
      <c r="E47" s="16" t="s">
        <v>15</v>
      </c>
      <c r="F47" s="16" t="s">
        <v>191</v>
      </c>
      <c r="G47" s="16" t="s">
        <v>192</v>
      </c>
      <c r="H47" s="34">
        <v>2023.2</v>
      </c>
      <c r="I47" s="16" t="s">
        <v>193</v>
      </c>
      <c r="J47" s="4"/>
      <c r="K47" s="43"/>
    </row>
    <row r="48" s="1" customFormat="1" ht="25" customHeight="1" spans="1:11">
      <c r="A48" s="32"/>
      <c r="B48" s="4"/>
      <c r="C48" s="35" t="s">
        <v>194</v>
      </c>
      <c r="D48" s="16">
        <v>37</v>
      </c>
      <c r="E48" s="16" t="s">
        <v>15</v>
      </c>
      <c r="F48" s="36" t="s">
        <v>153</v>
      </c>
      <c r="G48" s="20" t="s">
        <v>195</v>
      </c>
      <c r="H48" s="14">
        <v>2022.11</v>
      </c>
      <c r="I48" s="36" t="s">
        <v>196</v>
      </c>
      <c r="J48" s="4"/>
      <c r="K48" s="43"/>
    </row>
    <row r="49" s="1" customFormat="1" ht="25" customHeight="1" spans="1:11">
      <c r="A49" s="32"/>
      <c r="B49" s="4"/>
      <c r="C49" s="13" t="s">
        <v>197</v>
      </c>
      <c r="D49" s="16">
        <v>56</v>
      </c>
      <c r="E49" s="16" t="s">
        <v>15</v>
      </c>
      <c r="F49" s="36" t="s">
        <v>198</v>
      </c>
      <c r="G49" s="20" t="s">
        <v>199</v>
      </c>
      <c r="H49" s="37">
        <v>2024.6</v>
      </c>
      <c r="I49" s="36" t="s">
        <v>200</v>
      </c>
      <c r="J49" s="4"/>
      <c r="K49" s="43"/>
    </row>
    <row r="50" s="1" customFormat="1" ht="25" customHeight="1" spans="1:11">
      <c r="A50" s="32"/>
      <c r="B50" s="4"/>
      <c r="C50" s="13" t="s">
        <v>201</v>
      </c>
      <c r="D50" s="16">
        <v>39</v>
      </c>
      <c r="E50" s="16" t="s">
        <v>15</v>
      </c>
      <c r="F50" s="36" t="s">
        <v>202</v>
      </c>
      <c r="G50" s="13" t="s">
        <v>203</v>
      </c>
      <c r="H50" s="37">
        <v>2019.2</v>
      </c>
      <c r="I50" s="20" t="s">
        <v>204</v>
      </c>
      <c r="J50" s="4"/>
      <c r="K50" s="43"/>
    </row>
    <row r="51" s="1" customFormat="1" ht="25" customHeight="1" spans="1:11">
      <c r="A51" s="32"/>
      <c r="B51" s="4"/>
      <c r="C51" s="13" t="s">
        <v>205</v>
      </c>
      <c r="D51" s="16">
        <v>30</v>
      </c>
      <c r="E51" s="16" t="s">
        <v>15</v>
      </c>
      <c r="F51" s="20" t="s">
        <v>206</v>
      </c>
      <c r="G51" s="13" t="s">
        <v>207</v>
      </c>
      <c r="H51" s="37">
        <v>2024.8</v>
      </c>
      <c r="I51" s="20" t="s">
        <v>208</v>
      </c>
      <c r="J51" s="4"/>
      <c r="K51" s="43"/>
    </row>
    <row r="52" s="1" customFormat="1" ht="25" customHeight="1" spans="1:11">
      <c r="A52" s="32"/>
      <c r="B52" s="4"/>
      <c r="C52" s="13" t="s">
        <v>209</v>
      </c>
      <c r="D52" s="16">
        <v>53</v>
      </c>
      <c r="E52" s="16" t="s">
        <v>15</v>
      </c>
      <c r="F52" s="38" t="s">
        <v>210</v>
      </c>
      <c r="G52" s="13" t="s">
        <v>211</v>
      </c>
      <c r="H52" s="37">
        <v>2024.4</v>
      </c>
      <c r="I52" s="20" t="s">
        <v>212</v>
      </c>
      <c r="J52" s="4"/>
      <c r="K52" s="43"/>
    </row>
    <row r="53" s="1" customFormat="1" ht="25" customHeight="1" spans="1:11">
      <c r="A53" s="32"/>
      <c r="B53" s="4"/>
      <c r="C53" s="39" t="s">
        <v>213</v>
      </c>
      <c r="D53" s="16">
        <v>35</v>
      </c>
      <c r="E53" s="16" t="s">
        <v>15</v>
      </c>
      <c r="F53" s="16" t="s">
        <v>198</v>
      </c>
      <c r="G53" s="16" t="s">
        <v>214</v>
      </c>
      <c r="H53" s="14">
        <v>2019.12</v>
      </c>
      <c r="I53" s="16" t="s">
        <v>215</v>
      </c>
      <c r="J53" s="4"/>
      <c r="K53" s="43"/>
    </row>
    <row r="54" s="1" customFormat="1" ht="25" customHeight="1" spans="1:11">
      <c r="A54" s="32"/>
      <c r="B54" s="4"/>
      <c r="C54" s="39" t="s">
        <v>216</v>
      </c>
      <c r="D54" s="16">
        <v>41</v>
      </c>
      <c r="E54" s="16" t="s">
        <v>15</v>
      </c>
      <c r="F54" s="20" t="s">
        <v>217</v>
      </c>
      <c r="G54" s="13" t="s">
        <v>218</v>
      </c>
      <c r="H54" s="14">
        <v>2021.3</v>
      </c>
      <c r="I54" s="20" t="s">
        <v>219</v>
      </c>
      <c r="J54" s="4"/>
      <c r="K54" s="43"/>
    </row>
    <row r="55" s="1" customFormat="1" ht="25" customHeight="1" spans="1:11">
      <c r="A55" s="32"/>
      <c r="B55" s="4"/>
      <c r="C55" s="16" t="s">
        <v>220</v>
      </c>
      <c r="D55" s="16">
        <v>45</v>
      </c>
      <c r="E55" s="16" t="s">
        <v>15</v>
      </c>
      <c r="F55" s="36" t="s">
        <v>221</v>
      </c>
      <c r="G55" s="20" t="s">
        <v>222</v>
      </c>
      <c r="H55" s="14">
        <v>2024.8</v>
      </c>
      <c r="I55" s="36" t="s">
        <v>223</v>
      </c>
      <c r="J55" s="4"/>
      <c r="K55" s="43"/>
    </row>
    <row r="56" s="1" customFormat="1" ht="25" customHeight="1" spans="1:11">
      <c r="A56" s="33"/>
      <c r="B56" s="4"/>
      <c r="C56" s="39" t="s">
        <v>224</v>
      </c>
      <c r="D56" s="16">
        <v>57</v>
      </c>
      <c r="E56" s="16" t="s">
        <v>15</v>
      </c>
      <c r="F56" s="13" t="s">
        <v>225</v>
      </c>
      <c r="G56" s="13" t="s">
        <v>226</v>
      </c>
      <c r="H56" s="14">
        <v>2021.12</v>
      </c>
      <c r="I56" s="13" t="s">
        <v>227</v>
      </c>
      <c r="J56" s="4"/>
      <c r="K56" s="43"/>
    </row>
    <row r="57" s="1" customFormat="1" ht="25" customHeight="1" spans="1:11">
      <c r="A57" s="32" t="s">
        <v>228</v>
      </c>
      <c r="B57" s="4">
        <v>10</v>
      </c>
      <c r="C57" s="30" t="s">
        <v>229</v>
      </c>
      <c r="D57" s="18">
        <v>60</v>
      </c>
      <c r="E57" s="18" t="s">
        <v>15</v>
      </c>
      <c r="F57" s="16" t="s">
        <v>230</v>
      </c>
      <c r="G57" s="25" t="s">
        <v>231</v>
      </c>
      <c r="H57" s="13">
        <v>2024.05</v>
      </c>
      <c r="I57" s="16" t="s">
        <v>232</v>
      </c>
      <c r="J57" s="44" t="s">
        <v>19</v>
      </c>
      <c r="K57" s="43" t="s">
        <v>233</v>
      </c>
    </row>
    <row r="58" s="1" customFormat="1" ht="25" customHeight="1" spans="1:11">
      <c r="A58" s="32"/>
      <c r="B58" s="4"/>
      <c r="C58" s="30" t="s">
        <v>234</v>
      </c>
      <c r="D58" s="18">
        <v>22</v>
      </c>
      <c r="E58" s="18" t="s">
        <v>46</v>
      </c>
      <c r="F58" s="16" t="s">
        <v>235</v>
      </c>
      <c r="G58" s="25" t="s">
        <v>236</v>
      </c>
      <c r="H58" s="13">
        <v>2024.05</v>
      </c>
      <c r="I58" s="16" t="s">
        <v>237</v>
      </c>
      <c r="J58" s="44"/>
      <c r="K58" s="43"/>
    </row>
    <row r="59" s="1" customFormat="1" ht="25" customHeight="1" spans="1:11">
      <c r="A59" s="32"/>
      <c r="B59" s="4"/>
      <c r="C59" s="40" t="s">
        <v>238</v>
      </c>
      <c r="D59" s="16">
        <v>58</v>
      </c>
      <c r="E59" s="18" t="s">
        <v>46</v>
      </c>
      <c r="F59" s="16" t="s">
        <v>239</v>
      </c>
      <c r="G59" s="25" t="s">
        <v>240</v>
      </c>
      <c r="H59" s="13">
        <v>2024.05</v>
      </c>
      <c r="I59" s="16" t="s">
        <v>241</v>
      </c>
      <c r="J59" s="44"/>
      <c r="K59" s="43"/>
    </row>
    <row r="60" s="1" customFormat="1" ht="25" customHeight="1" spans="1:11">
      <c r="A60" s="32"/>
      <c r="B60" s="4"/>
      <c r="C60" s="16" t="s">
        <v>242</v>
      </c>
      <c r="D60" s="16">
        <v>50</v>
      </c>
      <c r="E60" s="13" t="s">
        <v>15</v>
      </c>
      <c r="F60" s="16" t="s">
        <v>243</v>
      </c>
      <c r="G60" s="25" t="s">
        <v>244</v>
      </c>
      <c r="H60" s="13">
        <v>2024.05</v>
      </c>
      <c r="I60" s="16" t="s">
        <v>245</v>
      </c>
      <c r="J60" s="44"/>
      <c r="K60" s="43"/>
    </row>
    <row r="61" s="1" customFormat="1" ht="25" customHeight="1" spans="1:11">
      <c r="A61" s="32"/>
      <c r="B61" s="4"/>
      <c r="C61" s="13" t="s">
        <v>246</v>
      </c>
      <c r="D61" s="13">
        <v>59</v>
      </c>
      <c r="E61" s="18" t="s">
        <v>46</v>
      </c>
      <c r="F61" s="16" t="s">
        <v>247</v>
      </c>
      <c r="G61" s="25" t="s">
        <v>240</v>
      </c>
      <c r="H61" s="13">
        <v>2024.05</v>
      </c>
      <c r="I61" s="16" t="s">
        <v>248</v>
      </c>
      <c r="J61" s="44"/>
      <c r="K61" s="43"/>
    </row>
    <row r="62" s="1" customFormat="1" ht="25" customHeight="1" spans="1:11">
      <c r="A62" s="32"/>
      <c r="B62" s="4"/>
      <c r="C62" s="13" t="s">
        <v>249</v>
      </c>
      <c r="D62" s="13">
        <v>55</v>
      </c>
      <c r="E62" s="13" t="s">
        <v>15</v>
      </c>
      <c r="F62" s="16" t="s">
        <v>88</v>
      </c>
      <c r="G62" s="25" t="s">
        <v>250</v>
      </c>
      <c r="H62" s="13">
        <v>2024.05</v>
      </c>
      <c r="I62" s="16" t="s">
        <v>251</v>
      </c>
      <c r="J62" s="44"/>
      <c r="K62" s="43"/>
    </row>
    <row r="63" s="1" customFormat="1" ht="25" customHeight="1" spans="1:11">
      <c r="A63" s="32"/>
      <c r="B63" s="4"/>
      <c r="C63" s="16" t="s">
        <v>252</v>
      </c>
      <c r="D63" s="16">
        <v>41</v>
      </c>
      <c r="E63" s="16" t="s">
        <v>15</v>
      </c>
      <c r="F63" s="16" t="s">
        <v>253</v>
      </c>
      <c r="G63" s="25" t="s">
        <v>250</v>
      </c>
      <c r="H63" s="13">
        <v>2024.05</v>
      </c>
      <c r="I63" s="16" t="s">
        <v>254</v>
      </c>
      <c r="J63" s="44"/>
      <c r="K63" s="43"/>
    </row>
    <row r="64" s="1" customFormat="1" ht="25" customHeight="1" spans="1:11">
      <c r="A64" s="32"/>
      <c r="B64" s="4"/>
      <c r="C64" s="13" t="s">
        <v>255</v>
      </c>
      <c r="D64" s="16">
        <v>57</v>
      </c>
      <c r="E64" s="16" t="s">
        <v>15</v>
      </c>
      <c r="F64" s="16" t="s">
        <v>256</v>
      </c>
      <c r="G64" s="25" t="s">
        <v>257</v>
      </c>
      <c r="H64" s="13">
        <v>2024.05</v>
      </c>
      <c r="I64" s="16" t="s">
        <v>258</v>
      </c>
      <c r="J64" s="44"/>
      <c r="K64" s="43"/>
    </row>
    <row r="65" s="1" customFormat="1" ht="25" customHeight="1" spans="1:11">
      <c r="A65" s="32"/>
      <c r="B65" s="4"/>
      <c r="C65" s="16" t="s">
        <v>259</v>
      </c>
      <c r="D65" s="16">
        <v>59</v>
      </c>
      <c r="E65" s="16" t="s">
        <v>15</v>
      </c>
      <c r="F65" s="16" t="s">
        <v>260</v>
      </c>
      <c r="G65" s="25" t="s">
        <v>261</v>
      </c>
      <c r="H65" s="13">
        <v>2024.05</v>
      </c>
      <c r="I65" s="16" t="s">
        <v>262</v>
      </c>
      <c r="J65" s="44"/>
      <c r="K65" s="43"/>
    </row>
    <row r="66" s="1" customFormat="1" ht="25" customHeight="1" spans="1:11">
      <c r="A66" s="33"/>
      <c r="B66" s="4"/>
      <c r="C66" s="16" t="s">
        <v>263</v>
      </c>
      <c r="D66" s="16">
        <v>51</v>
      </c>
      <c r="E66" s="16" t="s">
        <v>15</v>
      </c>
      <c r="F66" s="16" t="s">
        <v>264</v>
      </c>
      <c r="G66" s="25" t="s">
        <v>265</v>
      </c>
      <c r="H66" s="13">
        <v>2024.05</v>
      </c>
      <c r="I66" s="16" t="s">
        <v>266</v>
      </c>
      <c r="J66" s="44"/>
      <c r="K66" s="43"/>
    </row>
    <row r="67" s="1" customFormat="1" ht="25" customHeight="1" spans="1:11">
      <c r="A67" s="32" t="s">
        <v>267</v>
      </c>
      <c r="B67" s="4">
        <v>10</v>
      </c>
      <c r="C67" s="45" t="s">
        <v>268</v>
      </c>
      <c r="D67" s="13">
        <v>32</v>
      </c>
      <c r="E67" s="27" t="s">
        <v>15</v>
      </c>
      <c r="F67" s="37" t="s">
        <v>269</v>
      </c>
      <c r="G67" s="16" t="s">
        <v>270</v>
      </c>
      <c r="H67" s="13">
        <v>2023.01</v>
      </c>
      <c r="I67" s="16" t="s">
        <v>271</v>
      </c>
      <c r="J67" s="44" t="s">
        <v>19</v>
      </c>
      <c r="K67" s="43" t="s">
        <v>233</v>
      </c>
    </row>
    <row r="68" s="1" customFormat="1" ht="25" customHeight="1" spans="1:11">
      <c r="A68" s="32"/>
      <c r="B68" s="4"/>
      <c r="C68" s="13" t="s">
        <v>272</v>
      </c>
      <c r="D68" s="13">
        <v>59</v>
      </c>
      <c r="E68" s="20" t="s">
        <v>15</v>
      </c>
      <c r="F68" s="13" t="s">
        <v>273</v>
      </c>
      <c r="G68" s="25" t="s">
        <v>274</v>
      </c>
      <c r="H68" s="13">
        <v>2025.01</v>
      </c>
      <c r="I68" s="13" t="s">
        <v>275</v>
      </c>
      <c r="J68" s="44"/>
      <c r="K68" s="43"/>
    </row>
    <row r="69" s="1" customFormat="1" ht="25" customHeight="1" spans="1:11">
      <c r="A69" s="32"/>
      <c r="B69" s="4"/>
      <c r="C69" s="13" t="s">
        <v>276</v>
      </c>
      <c r="D69" s="13">
        <v>36</v>
      </c>
      <c r="E69" s="20" t="s">
        <v>15</v>
      </c>
      <c r="F69" s="13" t="s">
        <v>277</v>
      </c>
      <c r="G69" s="20" t="s">
        <v>218</v>
      </c>
      <c r="H69" s="13">
        <v>2025.01</v>
      </c>
      <c r="I69" s="13" t="s">
        <v>278</v>
      </c>
      <c r="J69" s="44"/>
      <c r="K69" s="43"/>
    </row>
    <row r="70" s="1" customFormat="1" ht="25" customHeight="1" spans="1:11">
      <c r="A70" s="32"/>
      <c r="B70" s="4"/>
      <c r="C70" s="13" t="s">
        <v>279</v>
      </c>
      <c r="D70" s="13">
        <v>52</v>
      </c>
      <c r="E70" s="20" t="s">
        <v>15</v>
      </c>
      <c r="F70" s="13" t="s">
        <v>280</v>
      </c>
      <c r="G70" s="20" t="s">
        <v>281</v>
      </c>
      <c r="H70" s="13">
        <v>2025.01</v>
      </c>
      <c r="I70" s="13" t="s">
        <v>282</v>
      </c>
      <c r="J70" s="44"/>
      <c r="K70" s="43"/>
    </row>
    <row r="71" s="1" customFormat="1" ht="25" customHeight="1" spans="1:11">
      <c r="A71" s="32"/>
      <c r="B71" s="4"/>
      <c r="C71" s="13" t="s">
        <v>283</v>
      </c>
      <c r="D71" s="13">
        <v>61</v>
      </c>
      <c r="E71" s="20" t="s">
        <v>15</v>
      </c>
      <c r="F71" s="13" t="s">
        <v>284</v>
      </c>
      <c r="G71" s="20" t="s">
        <v>285</v>
      </c>
      <c r="H71" s="13">
        <v>2025.01</v>
      </c>
      <c r="I71" s="13" t="s">
        <v>286</v>
      </c>
      <c r="J71" s="44"/>
      <c r="K71" s="43"/>
    </row>
    <row r="72" s="1" customFormat="1" ht="25" customHeight="1" spans="1:11">
      <c r="A72" s="32"/>
      <c r="B72" s="4"/>
      <c r="C72" s="13" t="s">
        <v>287</v>
      </c>
      <c r="D72" s="13">
        <v>59</v>
      </c>
      <c r="E72" s="20" t="s">
        <v>15</v>
      </c>
      <c r="F72" s="13" t="s">
        <v>288</v>
      </c>
      <c r="G72" s="20" t="s">
        <v>289</v>
      </c>
      <c r="H72" s="13">
        <v>2025.01</v>
      </c>
      <c r="I72" s="13" t="s">
        <v>290</v>
      </c>
      <c r="J72" s="44"/>
      <c r="K72" s="43"/>
    </row>
    <row r="73" s="1" customFormat="1" ht="25" customHeight="1" spans="1:11">
      <c r="A73" s="32"/>
      <c r="B73" s="4"/>
      <c r="C73" s="13" t="s">
        <v>291</v>
      </c>
      <c r="D73" s="13">
        <v>42</v>
      </c>
      <c r="E73" s="20" t="s">
        <v>15</v>
      </c>
      <c r="F73" s="13" t="s">
        <v>292</v>
      </c>
      <c r="G73" s="25" t="s">
        <v>293</v>
      </c>
      <c r="H73" s="13">
        <v>2025.01</v>
      </c>
      <c r="I73" s="13" t="s">
        <v>294</v>
      </c>
      <c r="J73" s="44"/>
      <c r="K73" s="43"/>
    </row>
    <row r="74" s="1" customFormat="1" ht="25" customHeight="1" spans="1:11">
      <c r="A74" s="32"/>
      <c r="B74" s="4"/>
      <c r="C74" s="16" t="s">
        <v>295</v>
      </c>
      <c r="D74" s="13">
        <v>58</v>
      </c>
      <c r="E74" s="16" t="s">
        <v>15</v>
      </c>
      <c r="F74" s="16" t="s">
        <v>296</v>
      </c>
      <c r="G74" s="16" t="s">
        <v>297</v>
      </c>
      <c r="H74" s="13">
        <v>2025.01</v>
      </c>
      <c r="I74" s="16" t="s">
        <v>298</v>
      </c>
      <c r="J74" s="44"/>
      <c r="K74" s="43"/>
    </row>
    <row r="75" s="1" customFormat="1" ht="25" customHeight="1" spans="1:11">
      <c r="A75" s="32"/>
      <c r="B75" s="4"/>
      <c r="C75" s="16" t="s">
        <v>299</v>
      </c>
      <c r="D75" s="13">
        <v>58</v>
      </c>
      <c r="E75" s="16" t="s">
        <v>15</v>
      </c>
      <c r="F75" s="16" t="s">
        <v>104</v>
      </c>
      <c r="G75" s="16" t="s">
        <v>300</v>
      </c>
      <c r="H75" s="13">
        <v>2025.01</v>
      </c>
      <c r="I75" s="16" t="s">
        <v>301</v>
      </c>
      <c r="J75" s="44"/>
      <c r="K75" s="43"/>
    </row>
    <row r="76" s="1" customFormat="1" ht="25" customHeight="1" spans="1:11">
      <c r="A76" s="33"/>
      <c r="B76" s="4"/>
      <c r="C76" s="16" t="s">
        <v>302</v>
      </c>
      <c r="D76" s="13">
        <v>47</v>
      </c>
      <c r="E76" s="16" t="s">
        <v>15</v>
      </c>
      <c r="F76" s="16" t="s">
        <v>277</v>
      </c>
      <c r="G76" s="16" t="s">
        <v>297</v>
      </c>
      <c r="H76" s="13">
        <v>2025.01</v>
      </c>
      <c r="I76" s="16" t="s">
        <v>303</v>
      </c>
      <c r="J76" s="44"/>
      <c r="K76" s="43"/>
    </row>
    <row r="77" s="1" customFormat="1" ht="25" customHeight="1" spans="1:11">
      <c r="A77" s="32" t="s">
        <v>304</v>
      </c>
      <c r="B77" s="4">
        <v>41</v>
      </c>
      <c r="C77" s="35" t="s">
        <v>305</v>
      </c>
      <c r="D77" s="46">
        <v>46</v>
      </c>
      <c r="E77" s="46" t="s">
        <v>15</v>
      </c>
      <c r="F77" s="38" t="s">
        <v>306</v>
      </c>
      <c r="G77" s="47" t="s">
        <v>307</v>
      </c>
      <c r="H77" s="48">
        <v>2023.07</v>
      </c>
      <c r="I77" s="48" t="s">
        <v>308</v>
      </c>
      <c r="J77" s="55" t="s">
        <v>19</v>
      </c>
      <c r="K77" s="43" t="s">
        <v>309</v>
      </c>
    </row>
    <row r="78" s="1" customFormat="1" ht="25" customHeight="1" spans="1:11">
      <c r="A78" s="32"/>
      <c r="B78" s="4"/>
      <c r="C78" s="35" t="s">
        <v>310</v>
      </c>
      <c r="D78" s="46">
        <v>49</v>
      </c>
      <c r="E78" s="46" t="s">
        <v>46</v>
      </c>
      <c r="F78" s="38" t="s">
        <v>311</v>
      </c>
      <c r="G78" s="47" t="s">
        <v>312</v>
      </c>
      <c r="H78" s="48">
        <v>2021.02</v>
      </c>
      <c r="I78" s="48" t="s">
        <v>313</v>
      </c>
      <c r="J78" s="55"/>
      <c r="K78" s="43"/>
    </row>
    <row r="79" s="1" customFormat="1" ht="25" customHeight="1" spans="1:11">
      <c r="A79" s="32"/>
      <c r="B79" s="4"/>
      <c r="C79" s="35" t="s">
        <v>314</v>
      </c>
      <c r="D79" s="46">
        <v>38</v>
      </c>
      <c r="E79" s="46" t="s">
        <v>46</v>
      </c>
      <c r="F79" s="38" t="s">
        <v>315</v>
      </c>
      <c r="G79" s="47" t="s">
        <v>316</v>
      </c>
      <c r="H79" s="48">
        <v>2024.03</v>
      </c>
      <c r="I79" s="48" t="s">
        <v>317</v>
      </c>
      <c r="J79" s="55"/>
      <c r="K79" s="43"/>
    </row>
    <row r="80" s="1" customFormat="1" ht="25" customHeight="1" spans="1:11">
      <c r="A80" s="32"/>
      <c r="B80" s="4"/>
      <c r="C80" s="35" t="s">
        <v>318</v>
      </c>
      <c r="D80" s="46">
        <v>55</v>
      </c>
      <c r="E80" s="46" t="s">
        <v>46</v>
      </c>
      <c r="F80" s="38" t="s">
        <v>319</v>
      </c>
      <c r="G80" s="47" t="s">
        <v>320</v>
      </c>
      <c r="H80" s="48">
        <v>2020.09</v>
      </c>
      <c r="I80" s="48" t="s">
        <v>321</v>
      </c>
      <c r="J80" s="55"/>
      <c r="K80" s="43"/>
    </row>
    <row r="81" s="1" customFormat="1" ht="25" customHeight="1" spans="1:11">
      <c r="A81" s="32"/>
      <c r="B81" s="4"/>
      <c r="C81" s="35" t="s">
        <v>322</v>
      </c>
      <c r="D81" s="46">
        <v>37</v>
      </c>
      <c r="E81" s="46" t="s">
        <v>15</v>
      </c>
      <c r="F81" s="38" t="s">
        <v>323</v>
      </c>
      <c r="G81" s="47" t="s">
        <v>324</v>
      </c>
      <c r="H81" s="48">
        <v>2021.06</v>
      </c>
      <c r="I81" s="48" t="s">
        <v>325</v>
      </c>
      <c r="J81" s="55"/>
      <c r="K81" s="43"/>
    </row>
    <row r="82" s="1" customFormat="1" ht="25" customHeight="1" spans="1:11">
      <c r="A82" s="32"/>
      <c r="B82" s="4"/>
      <c r="C82" s="35" t="s">
        <v>326</v>
      </c>
      <c r="D82" s="46">
        <v>33</v>
      </c>
      <c r="E82" s="46" t="s">
        <v>46</v>
      </c>
      <c r="F82" s="38" t="s">
        <v>327</v>
      </c>
      <c r="G82" s="47" t="s">
        <v>324</v>
      </c>
      <c r="H82" s="48">
        <v>2021.09</v>
      </c>
      <c r="I82" s="48" t="s">
        <v>328</v>
      </c>
      <c r="J82" s="55"/>
      <c r="K82" s="43"/>
    </row>
    <row r="83" s="1" customFormat="1" ht="25" customHeight="1" spans="1:11">
      <c r="A83" s="32"/>
      <c r="B83" s="4"/>
      <c r="C83" s="35" t="s">
        <v>329</v>
      </c>
      <c r="D83" s="46">
        <v>41</v>
      </c>
      <c r="E83" s="46" t="s">
        <v>46</v>
      </c>
      <c r="F83" s="38" t="s">
        <v>330</v>
      </c>
      <c r="G83" s="47" t="s">
        <v>331</v>
      </c>
      <c r="H83" s="48">
        <v>2019.08</v>
      </c>
      <c r="I83" s="48" t="s">
        <v>332</v>
      </c>
      <c r="J83" s="55"/>
      <c r="K83" s="43"/>
    </row>
    <row r="84" s="1" customFormat="1" ht="25" customHeight="1" spans="1:11">
      <c r="A84" s="32"/>
      <c r="B84" s="4"/>
      <c r="C84" s="35" t="s">
        <v>333</v>
      </c>
      <c r="D84" s="46">
        <v>54</v>
      </c>
      <c r="E84" s="46" t="s">
        <v>15</v>
      </c>
      <c r="F84" s="38" t="s">
        <v>84</v>
      </c>
      <c r="G84" s="47" t="s">
        <v>334</v>
      </c>
      <c r="H84" s="48">
        <v>2020.03</v>
      </c>
      <c r="I84" s="13" t="s">
        <v>64</v>
      </c>
      <c r="J84" s="55"/>
      <c r="K84" s="43"/>
    </row>
    <row r="85" s="1" customFormat="1" ht="25" customHeight="1" spans="1:11">
      <c r="A85" s="32"/>
      <c r="B85" s="4"/>
      <c r="C85" s="35" t="s">
        <v>335</v>
      </c>
      <c r="D85" s="46">
        <v>40</v>
      </c>
      <c r="E85" s="46" t="s">
        <v>46</v>
      </c>
      <c r="F85" s="38" t="s">
        <v>336</v>
      </c>
      <c r="G85" s="47" t="s">
        <v>337</v>
      </c>
      <c r="H85" s="48">
        <v>2021.09</v>
      </c>
      <c r="I85" s="13" t="s">
        <v>338</v>
      </c>
      <c r="J85" s="55"/>
      <c r="K85" s="43"/>
    </row>
    <row r="86" s="1" customFormat="1" ht="25" customHeight="1" spans="1:11">
      <c r="A86" s="32"/>
      <c r="B86" s="4"/>
      <c r="C86" s="35" t="s">
        <v>339</v>
      </c>
      <c r="D86" s="46">
        <v>43</v>
      </c>
      <c r="E86" s="46" t="s">
        <v>46</v>
      </c>
      <c r="F86" s="38" t="s">
        <v>340</v>
      </c>
      <c r="G86" s="47" t="s">
        <v>341</v>
      </c>
      <c r="H86" s="49">
        <v>2024.1</v>
      </c>
      <c r="I86" s="48" t="s">
        <v>342</v>
      </c>
      <c r="J86" s="55"/>
      <c r="K86" s="43"/>
    </row>
    <row r="87" s="1" customFormat="1" ht="25" customHeight="1" spans="1:11">
      <c r="A87" s="32"/>
      <c r="B87" s="4"/>
      <c r="C87" s="35" t="s">
        <v>343</v>
      </c>
      <c r="D87" s="46">
        <v>36</v>
      </c>
      <c r="E87" s="46" t="s">
        <v>46</v>
      </c>
      <c r="F87" s="38" t="s">
        <v>344</v>
      </c>
      <c r="G87" s="47" t="s">
        <v>345</v>
      </c>
      <c r="H87" s="48">
        <v>2024.06</v>
      </c>
      <c r="I87" s="48" t="s">
        <v>346</v>
      </c>
      <c r="J87" s="55"/>
      <c r="K87" s="43"/>
    </row>
    <row r="88" s="1" customFormat="1" ht="25" customHeight="1" spans="1:11">
      <c r="A88" s="32"/>
      <c r="B88" s="4"/>
      <c r="C88" s="35" t="s">
        <v>347</v>
      </c>
      <c r="D88" s="46">
        <v>38</v>
      </c>
      <c r="E88" s="46" t="s">
        <v>46</v>
      </c>
      <c r="F88" s="38" t="s">
        <v>348</v>
      </c>
      <c r="G88" s="47" t="s">
        <v>349</v>
      </c>
      <c r="H88" s="48">
        <v>2023.09</v>
      </c>
      <c r="I88" s="13" t="s">
        <v>350</v>
      </c>
      <c r="J88" s="55"/>
      <c r="K88" s="43"/>
    </row>
    <row r="89" s="1" customFormat="1" ht="25" customHeight="1" spans="1:11">
      <c r="A89" s="32"/>
      <c r="B89" s="4"/>
      <c r="C89" s="35" t="s">
        <v>351</v>
      </c>
      <c r="D89" s="46">
        <v>52</v>
      </c>
      <c r="E89" s="46" t="s">
        <v>15</v>
      </c>
      <c r="F89" s="38" t="s">
        <v>352</v>
      </c>
      <c r="G89" s="47" t="s">
        <v>353</v>
      </c>
      <c r="H89" s="48">
        <v>2019.07</v>
      </c>
      <c r="I89" s="48" t="s">
        <v>354</v>
      </c>
      <c r="J89" s="55"/>
      <c r="K89" s="43"/>
    </row>
    <row r="90" s="1" customFormat="1" ht="25" customHeight="1" spans="1:11">
      <c r="A90" s="32"/>
      <c r="B90" s="4"/>
      <c r="C90" s="35" t="s">
        <v>355</v>
      </c>
      <c r="D90" s="46">
        <v>40</v>
      </c>
      <c r="E90" s="46" t="s">
        <v>46</v>
      </c>
      <c r="F90" s="38" t="s">
        <v>356</v>
      </c>
      <c r="G90" s="47" t="s">
        <v>357</v>
      </c>
      <c r="H90" s="48">
        <v>2024.02</v>
      </c>
      <c r="I90" s="48" t="s">
        <v>358</v>
      </c>
      <c r="J90" s="55"/>
      <c r="K90" s="43"/>
    </row>
    <row r="91" s="1" customFormat="1" ht="25" customHeight="1" spans="1:11">
      <c r="A91" s="32"/>
      <c r="B91" s="4"/>
      <c r="C91" s="35" t="s">
        <v>359</v>
      </c>
      <c r="D91" s="46">
        <v>49</v>
      </c>
      <c r="E91" s="46" t="s">
        <v>15</v>
      </c>
      <c r="F91" s="38" t="s">
        <v>360</v>
      </c>
      <c r="G91" s="47" t="s">
        <v>361</v>
      </c>
      <c r="H91" s="48">
        <v>2021.04</v>
      </c>
      <c r="I91" s="13" t="s">
        <v>362</v>
      </c>
      <c r="J91" s="55"/>
      <c r="K91" s="43"/>
    </row>
    <row r="92" s="1" customFormat="1" ht="25" customHeight="1" spans="1:11">
      <c r="A92" s="32"/>
      <c r="B92" s="4"/>
      <c r="C92" s="35" t="s">
        <v>363</v>
      </c>
      <c r="D92" s="46">
        <v>55</v>
      </c>
      <c r="E92" s="46" t="s">
        <v>15</v>
      </c>
      <c r="F92" s="38" t="s">
        <v>364</v>
      </c>
      <c r="G92" s="47" t="s">
        <v>365</v>
      </c>
      <c r="H92" s="48">
        <v>2020.11</v>
      </c>
      <c r="I92" s="48" t="s">
        <v>366</v>
      </c>
      <c r="J92" s="55"/>
      <c r="K92" s="43"/>
    </row>
    <row r="93" s="1" customFormat="1" ht="25" customHeight="1" spans="1:11">
      <c r="A93" s="32"/>
      <c r="B93" s="4"/>
      <c r="C93" s="35" t="s">
        <v>367</v>
      </c>
      <c r="D93" s="46">
        <v>54</v>
      </c>
      <c r="E93" s="46" t="s">
        <v>46</v>
      </c>
      <c r="F93" s="38" t="s">
        <v>368</v>
      </c>
      <c r="G93" s="47" t="s">
        <v>369</v>
      </c>
      <c r="H93" s="48">
        <v>2022.05</v>
      </c>
      <c r="I93" s="48" t="s">
        <v>370</v>
      </c>
      <c r="J93" s="55"/>
      <c r="K93" s="43"/>
    </row>
    <row r="94" s="1" customFormat="1" ht="25" customHeight="1" spans="1:11">
      <c r="A94" s="32"/>
      <c r="B94" s="4"/>
      <c r="C94" s="35" t="s">
        <v>371</v>
      </c>
      <c r="D94" s="46">
        <v>41</v>
      </c>
      <c r="E94" s="46" t="s">
        <v>46</v>
      </c>
      <c r="F94" s="38" t="s">
        <v>372</v>
      </c>
      <c r="G94" s="47" t="s">
        <v>373</v>
      </c>
      <c r="H94" s="48">
        <v>2025.02</v>
      </c>
      <c r="I94" s="48" t="s">
        <v>374</v>
      </c>
      <c r="J94" s="55"/>
      <c r="K94" s="43"/>
    </row>
    <row r="95" s="1" customFormat="1" ht="25" customHeight="1" spans="1:11">
      <c r="A95" s="32"/>
      <c r="B95" s="4"/>
      <c r="C95" s="35" t="s">
        <v>375</v>
      </c>
      <c r="D95" s="46">
        <v>36</v>
      </c>
      <c r="E95" s="46" t="s">
        <v>46</v>
      </c>
      <c r="F95" s="38" t="s">
        <v>376</v>
      </c>
      <c r="G95" s="47" t="s">
        <v>377</v>
      </c>
      <c r="H95" s="48">
        <v>2024.08</v>
      </c>
      <c r="I95" s="48" t="s">
        <v>378</v>
      </c>
      <c r="J95" s="55"/>
      <c r="K95" s="43"/>
    </row>
    <row r="96" s="1" customFormat="1" ht="25" customHeight="1" spans="1:11">
      <c r="A96" s="32"/>
      <c r="B96" s="4"/>
      <c r="C96" s="35" t="s">
        <v>379</v>
      </c>
      <c r="D96" s="46">
        <v>33</v>
      </c>
      <c r="E96" s="46" t="s">
        <v>46</v>
      </c>
      <c r="F96" s="38" t="s">
        <v>380</v>
      </c>
      <c r="G96" s="47" t="s">
        <v>381</v>
      </c>
      <c r="H96" s="48">
        <v>2024.02</v>
      </c>
      <c r="I96" s="48" t="s">
        <v>382</v>
      </c>
      <c r="J96" s="55"/>
      <c r="K96" s="43"/>
    </row>
    <row r="97" s="1" customFormat="1" ht="25" customHeight="1" spans="1:11">
      <c r="A97" s="32"/>
      <c r="B97" s="4"/>
      <c r="C97" s="35" t="s">
        <v>383</v>
      </c>
      <c r="D97" s="46">
        <v>60</v>
      </c>
      <c r="E97" s="46" t="s">
        <v>46</v>
      </c>
      <c r="F97" s="38" t="s">
        <v>115</v>
      </c>
      <c r="G97" s="47" t="s">
        <v>384</v>
      </c>
      <c r="H97" s="48">
        <v>2022.08</v>
      </c>
      <c r="I97" s="48" t="s">
        <v>385</v>
      </c>
      <c r="J97" s="55"/>
      <c r="K97" s="43"/>
    </row>
    <row r="98" s="1" customFormat="1" ht="25" customHeight="1" spans="1:11">
      <c r="A98" s="32"/>
      <c r="B98" s="4"/>
      <c r="C98" s="35" t="s">
        <v>386</v>
      </c>
      <c r="D98" s="46">
        <v>58</v>
      </c>
      <c r="E98" s="46" t="s">
        <v>15</v>
      </c>
      <c r="F98" s="46" t="s">
        <v>387</v>
      </c>
      <c r="G98" s="47" t="s">
        <v>388</v>
      </c>
      <c r="H98" s="48">
        <v>2023.08</v>
      </c>
      <c r="I98" s="35" t="s">
        <v>389</v>
      </c>
      <c r="J98" s="55"/>
      <c r="K98" s="43"/>
    </row>
    <row r="99" s="1" customFormat="1" ht="25" customHeight="1" spans="1:11">
      <c r="A99" s="32"/>
      <c r="B99" s="4"/>
      <c r="C99" s="50" t="s">
        <v>390</v>
      </c>
      <c r="D99" s="46">
        <v>61</v>
      </c>
      <c r="E99" s="46" t="s">
        <v>46</v>
      </c>
      <c r="F99" s="51" t="s">
        <v>391</v>
      </c>
      <c r="G99" s="52" t="s">
        <v>392</v>
      </c>
      <c r="H99" s="48">
        <v>2023.08</v>
      </c>
      <c r="I99" s="56" t="s">
        <v>393</v>
      </c>
      <c r="J99" s="55"/>
      <c r="K99" s="43"/>
    </row>
    <row r="100" s="1" customFormat="1" ht="25" customHeight="1" spans="1:11">
      <c r="A100" s="32"/>
      <c r="B100" s="4"/>
      <c r="C100" s="35" t="s">
        <v>394</v>
      </c>
      <c r="D100" s="46">
        <v>53</v>
      </c>
      <c r="E100" s="46" t="s">
        <v>46</v>
      </c>
      <c r="F100" s="46" t="s">
        <v>395</v>
      </c>
      <c r="G100" s="47" t="s">
        <v>396</v>
      </c>
      <c r="H100" s="48">
        <v>2023.02</v>
      </c>
      <c r="I100" s="35" t="s">
        <v>397</v>
      </c>
      <c r="J100" s="55"/>
      <c r="K100" s="43"/>
    </row>
    <row r="101" s="1" customFormat="1" ht="25" customHeight="1" spans="1:11">
      <c r="A101" s="32"/>
      <c r="B101" s="4"/>
      <c r="C101" s="35" t="s">
        <v>398</v>
      </c>
      <c r="D101" s="46">
        <v>39</v>
      </c>
      <c r="E101" s="46" t="s">
        <v>46</v>
      </c>
      <c r="F101" s="46" t="s">
        <v>399</v>
      </c>
      <c r="G101" s="47" t="s">
        <v>400</v>
      </c>
      <c r="H101" s="48">
        <v>2021.02</v>
      </c>
      <c r="I101" s="35" t="s">
        <v>401</v>
      </c>
      <c r="J101" s="55"/>
      <c r="K101" s="43"/>
    </row>
    <row r="102" s="1" customFormat="1" ht="25" customHeight="1" spans="1:11">
      <c r="A102" s="32"/>
      <c r="B102" s="4"/>
      <c r="C102" s="35" t="s">
        <v>402</v>
      </c>
      <c r="D102" s="46">
        <v>32</v>
      </c>
      <c r="E102" s="46" t="s">
        <v>46</v>
      </c>
      <c r="F102" s="46" t="s">
        <v>403</v>
      </c>
      <c r="G102" s="47" t="s">
        <v>404</v>
      </c>
      <c r="H102" s="48">
        <v>2024.08</v>
      </c>
      <c r="I102" s="35" t="s">
        <v>405</v>
      </c>
      <c r="J102" s="55"/>
      <c r="K102" s="43"/>
    </row>
    <row r="103" s="1" customFormat="1" ht="25" customHeight="1" spans="1:11">
      <c r="A103" s="32"/>
      <c r="B103" s="4"/>
      <c r="C103" s="13" t="s">
        <v>406</v>
      </c>
      <c r="D103" s="46">
        <v>50</v>
      </c>
      <c r="E103" s="46" t="s">
        <v>15</v>
      </c>
      <c r="F103" s="13" t="s">
        <v>407</v>
      </c>
      <c r="G103" s="13" t="s">
        <v>408</v>
      </c>
      <c r="H103" s="48">
        <v>2024.12</v>
      </c>
      <c r="I103" s="13" t="s">
        <v>409</v>
      </c>
      <c r="J103" s="55"/>
      <c r="K103" s="43"/>
    </row>
    <row r="104" s="1" customFormat="1" ht="25" customHeight="1" spans="1:11">
      <c r="A104" s="32"/>
      <c r="B104" s="4"/>
      <c r="C104" s="13" t="s">
        <v>410</v>
      </c>
      <c r="D104" s="46">
        <v>60</v>
      </c>
      <c r="E104" s="46" t="s">
        <v>15</v>
      </c>
      <c r="F104" s="13" t="s">
        <v>411</v>
      </c>
      <c r="G104" s="13" t="s">
        <v>412</v>
      </c>
      <c r="H104" s="48">
        <v>2024.02</v>
      </c>
      <c r="I104" s="13" t="s">
        <v>397</v>
      </c>
      <c r="J104" s="55"/>
      <c r="K104" s="43"/>
    </row>
    <row r="105" s="1" customFormat="1" ht="25" customHeight="1" spans="1:11">
      <c r="A105" s="32"/>
      <c r="B105" s="4"/>
      <c r="C105" s="35" t="s">
        <v>413</v>
      </c>
      <c r="D105" s="46">
        <v>41</v>
      </c>
      <c r="E105" s="46" t="s">
        <v>46</v>
      </c>
      <c r="F105" s="38" t="s">
        <v>202</v>
      </c>
      <c r="G105" s="47" t="s">
        <v>414</v>
      </c>
      <c r="H105" s="48">
        <v>2023.09</v>
      </c>
      <c r="I105" s="13" t="s">
        <v>415</v>
      </c>
      <c r="J105" s="55"/>
      <c r="K105" s="43"/>
    </row>
    <row r="106" s="1" customFormat="1" ht="25" customHeight="1" spans="1:11">
      <c r="A106" s="32"/>
      <c r="B106" s="4"/>
      <c r="C106" s="35" t="s">
        <v>416</v>
      </c>
      <c r="D106" s="46">
        <v>44</v>
      </c>
      <c r="E106" s="46" t="s">
        <v>15</v>
      </c>
      <c r="F106" s="38" t="s">
        <v>417</v>
      </c>
      <c r="G106" s="47" t="s">
        <v>412</v>
      </c>
      <c r="H106" s="48">
        <v>2019.08</v>
      </c>
      <c r="I106" s="48" t="s">
        <v>418</v>
      </c>
      <c r="J106" s="55"/>
      <c r="K106" s="43"/>
    </row>
    <row r="107" s="1" customFormat="1" ht="25" customHeight="1" spans="1:11">
      <c r="A107" s="32"/>
      <c r="B107" s="4"/>
      <c r="C107" s="35" t="s">
        <v>419</v>
      </c>
      <c r="D107" s="46">
        <v>34</v>
      </c>
      <c r="E107" s="46" t="s">
        <v>46</v>
      </c>
      <c r="F107" s="38" t="s">
        <v>420</v>
      </c>
      <c r="G107" s="47" t="s">
        <v>421</v>
      </c>
      <c r="H107" s="48">
        <v>2023.09</v>
      </c>
      <c r="I107" s="48" t="s">
        <v>422</v>
      </c>
      <c r="J107" s="55"/>
      <c r="K107" s="43"/>
    </row>
    <row r="108" s="1" customFormat="1" ht="25" customHeight="1" spans="1:11">
      <c r="A108" s="32"/>
      <c r="B108" s="4"/>
      <c r="C108" s="35" t="s">
        <v>423</v>
      </c>
      <c r="D108" s="46">
        <v>39</v>
      </c>
      <c r="E108" s="46" t="s">
        <v>15</v>
      </c>
      <c r="F108" s="38" t="s">
        <v>424</v>
      </c>
      <c r="G108" s="47" t="s">
        <v>425</v>
      </c>
      <c r="H108" s="48">
        <v>2024.01</v>
      </c>
      <c r="I108" s="48" t="s">
        <v>426</v>
      </c>
      <c r="J108" s="55"/>
      <c r="K108" s="43"/>
    </row>
    <row r="109" s="1" customFormat="1" ht="25" customHeight="1" spans="1:11">
      <c r="A109" s="32"/>
      <c r="B109" s="4"/>
      <c r="C109" s="35" t="s">
        <v>427</v>
      </c>
      <c r="D109" s="46">
        <v>26</v>
      </c>
      <c r="E109" s="46" t="s">
        <v>15</v>
      </c>
      <c r="F109" s="38" t="s">
        <v>428</v>
      </c>
      <c r="G109" s="47" t="s">
        <v>429</v>
      </c>
      <c r="H109" s="48">
        <v>2023.06</v>
      </c>
      <c r="I109" s="48" t="s">
        <v>430</v>
      </c>
      <c r="J109" s="55"/>
      <c r="K109" s="43"/>
    </row>
    <row r="110" s="1" customFormat="1" ht="25" customHeight="1" spans="1:11">
      <c r="A110" s="32"/>
      <c r="B110" s="4"/>
      <c r="C110" s="35" t="s">
        <v>431</v>
      </c>
      <c r="D110" s="46">
        <v>50</v>
      </c>
      <c r="E110" s="46" t="s">
        <v>46</v>
      </c>
      <c r="F110" s="38" t="s">
        <v>432</v>
      </c>
      <c r="G110" s="47" t="s">
        <v>433</v>
      </c>
      <c r="H110" s="49">
        <v>2019.1</v>
      </c>
      <c r="I110" s="48" t="s">
        <v>434</v>
      </c>
      <c r="J110" s="55"/>
      <c r="K110" s="43"/>
    </row>
    <row r="111" s="1" customFormat="1" ht="25" customHeight="1" spans="1:11">
      <c r="A111" s="32"/>
      <c r="B111" s="4"/>
      <c r="C111" s="35" t="s">
        <v>435</v>
      </c>
      <c r="D111" s="46">
        <v>41</v>
      </c>
      <c r="E111" s="46" t="s">
        <v>15</v>
      </c>
      <c r="F111" s="38" t="s">
        <v>436</v>
      </c>
      <c r="G111" s="47" t="s">
        <v>437</v>
      </c>
      <c r="H111" s="48">
        <v>2023.03</v>
      </c>
      <c r="I111" s="13" t="s">
        <v>438</v>
      </c>
      <c r="J111" s="55"/>
      <c r="K111" s="43"/>
    </row>
    <row r="112" s="1" customFormat="1" ht="25" customHeight="1" spans="1:11">
      <c r="A112" s="32"/>
      <c r="B112" s="4"/>
      <c r="C112" s="35" t="s">
        <v>439</v>
      </c>
      <c r="D112" s="46">
        <v>52</v>
      </c>
      <c r="E112" s="46" t="s">
        <v>46</v>
      </c>
      <c r="F112" s="38" t="s">
        <v>440</v>
      </c>
      <c r="G112" s="47" t="s">
        <v>441</v>
      </c>
      <c r="H112" s="48">
        <v>2024.04</v>
      </c>
      <c r="I112" s="48" t="s">
        <v>442</v>
      </c>
      <c r="J112" s="55"/>
      <c r="K112" s="43"/>
    </row>
    <row r="113" s="1" customFormat="1" ht="25" customHeight="1" spans="1:11">
      <c r="A113" s="32"/>
      <c r="B113" s="4"/>
      <c r="C113" s="35" t="s">
        <v>443</v>
      </c>
      <c r="D113" s="46">
        <v>41</v>
      </c>
      <c r="E113" s="46" t="s">
        <v>46</v>
      </c>
      <c r="F113" s="38" t="s">
        <v>444</v>
      </c>
      <c r="G113" s="47" t="s">
        <v>353</v>
      </c>
      <c r="H113" s="48">
        <v>2019.07</v>
      </c>
      <c r="I113" s="48" t="s">
        <v>445</v>
      </c>
      <c r="J113" s="55"/>
      <c r="K113" s="43"/>
    </row>
    <row r="114" s="1" customFormat="1" ht="25" customHeight="1" spans="1:11">
      <c r="A114" s="32"/>
      <c r="B114" s="4"/>
      <c r="C114" s="35" t="s">
        <v>446</v>
      </c>
      <c r="D114" s="46">
        <v>26</v>
      </c>
      <c r="E114" s="46" t="s">
        <v>15</v>
      </c>
      <c r="F114" s="38" t="s">
        <v>447</v>
      </c>
      <c r="G114" s="47" t="s">
        <v>448</v>
      </c>
      <c r="H114" s="48">
        <v>2025.01</v>
      </c>
      <c r="I114" s="48" t="s">
        <v>449</v>
      </c>
      <c r="J114" s="55"/>
      <c r="K114" s="43"/>
    </row>
    <row r="115" s="1" customFormat="1" ht="25" customHeight="1" spans="1:11">
      <c r="A115" s="32"/>
      <c r="B115" s="4"/>
      <c r="C115" s="35" t="s">
        <v>450</v>
      </c>
      <c r="D115" s="46">
        <v>25</v>
      </c>
      <c r="E115" s="46" t="s">
        <v>46</v>
      </c>
      <c r="F115" s="38" t="s">
        <v>451</v>
      </c>
      <c r="G115" s="47" t="s">
        <v>448</v>
      </c>
      <c r="H115" s="48">
        <v>2025.01</v>
      </c>
      <c r="I115" s="48" t="s">
        <v>452</v>
      </c>
      <c r="J115" s="55"/>
      <c r="K115" s="43"/>
    </row>
    <row r="116" s="1" customFormat="1" ht="25" customHeight="1" spans="1:11">
      <c r="A116" s="32"/>
      <c r="B116" s="4"/>
      <c r="C116" s="35" t="s">
        <v>453</v>
      </c>
      <c r="D116" s="46">
        <v>32</v>
      </c>
      <c r="E116" s="46" t="s">
        <v>46</v>
      </c>
      <c r="F116" s="38" t="s">
        <v>454</v>
      </c>
      <c r="G116" s="47" t="s">
        <v>455</v>
      </c>
      <c r="H116" s="48">
        <v>2025.01</v>
      </c>
      <c r="I116" s="48" t="s">
        <v>456</v>
      </c>
      <c r="J116" s="55"/>
      <c r="K116" s="43"/>
    </row>
    <row r="117" s="1" customFormat="1" ht="25" customHeight="1" spans="1:11">
      <c r="A117" s="33"/>
      <c r="B117" s="4"/>
      <c r="C117" s="35" t="s">
        <v>457</v>
      </c>
      <c r="D117" s="46">
        <v>54</v>
      </c>
      <c r="E117" s="46" t="s">
        <v>15</v>
      </c>
      <c r="F117" s="38" t="s">
        <v>131</v>
      </c>
      <c r="G117" s="47" t="s">
        <v>458</v>
      </c>
      <c r="H117" s="48">
        <v>2025.01</v>
      </c>
      <c r="I117" s="48" t="s">
        <v>459</v>
      </c>
      <c r="J117" s="55"/>
      <c r="K117" s="43"/>
    </row>
    <row r="118" s="1" customFormat="1" ht="25" customHeight="1" spans="1:11">
      <c r="A118" s="32" t="s">
        <v>460</v>
      </c>
      <c r="B118" s="4">
        <v>7</v>
      </c>
      <c r="C118" s="53" t="s">
        <v>461</v>
      </c>
      <c r="D118" s="54">
        <v>60</v>
      </c>
      <c r="E118" s="54" t="s">
        <v>15</v>
      </c>
      <c r="F118" s="54" t="s">
        <v>462</v>
      </c>
      <c r="G118" s="54" t="s">
        <v>463</v>
      </c>
      <c r="H118" s="48">
        <v>2025.01</v>
      </c>
      <c r="I118" s="54" t="s">
        <v>464</v>
      </c>
      <c r="J118" s="55" t="s">
        <v>19</v>
      </c>
      <c r="K118" s="43" t="s">
        <v>465</v>
      </c>
    </row>
    <row r="119" s="1" customFormat="1" ht="25" customHeight="1" spans="1:11">
      <c r="A119" s="32"/>
      <c r="B119" s="4"/>
      <c r="C119" s="53" t="s">
        <v>466</v>
      </c>
      <c r="D119" s="54">
        <v>58</v>
      </c>
      <c r="E119" s="54" t="s">
        <v>15</v>
      </c>
      <c r="F119" s="54" t="s">
        <v>467</v>
      </c>
      <c r="G119" s="54" t="s">
        <v>463</v>
      </c>
      <c r="H119" s="48">
        <v>2025.01</v>
      </c>
      <c r="I119" s="54" t="s">
        <v>468</v>
      </c>
      <c r="J119" s="55"/>
      <c r="K119" s="43"/>
    </row>
    <row r="120" s="1" customFormat="1" ht="25" customHeight="1" spans="1:11">
      <c r="A120" s="32"/>
      <c r="B120" s="4"/>
      <c r="C120" s="53" t="s">
        <v>469</v>
      </c>
      <c r="D120" s="54">
        <v>57</v>
      </c>
      <c r="E120" s="54" t="s">
        <v>15</v>
      </c>
      <c r="F120" s="54" t="s">
        <v>470</v>
      </c>
      <c r="G120" s="54" t="s">
        <v>463</v>
      </c>
      <c r="H120" s="48">
        <v>2025.01</v>
      </c>
      <c r="I120" s="54" t="s">
        <v>471</v>
      </c>
      <c r="J120" s="55"/>
      <c r="K120" s="43"/>
    </row>
    <row r="121" s="1" customFormat="1" ht="25" customHeight="1" spans="1:11">
      <c r="A121" s="32"/>
      <c r="B121" s="4"/>
      <c r="C121" s="53" t="s">
        <v>472</v>
      </c>
      <c r="D121" s="54">
        <v>59</v>
      </c>
      <c r="E121" s="54" t="s">
        <v>15</v>
      </c>
      <c r="F121" s="54" t="s">
        <v>473</v>
      </c>
      <c r="G121" s="54" t="s">
        <v>463</v>
      </c>
      <c r="H121" s="48">
        <v>2025.01</v>
      </c>
      <c r="I121" s="54" t="s">
        <v>464</v>
      </c>
      <c r="J121" s="55"/>
      <c r="K121" s="43"/>
    </row>
    <row r="122" s="1" customFormat="1" ht="25" customHeight="1" spans="1:11">
      <c r="A122" s="32"/>
      <c r="B122" s="4"/>
      <c r="C122" s="53" t="s">
        <v>474</v>
      </c>
      <c r="D122" s="54">
        <v>44</v>
      </c>
      <c r="E122" s="54" t="s">
        <v>15</v>
      </c>
      <c r="F122" s="57" t="s">
        <v>475</v>
      </c>
      <c r="G122" s="54" t="s">
        <v>476</v>
      </c>
      <c r="H122" s="48">
        <v>2025.01</v>
      </c>
      <c r="I122" s="54" t="s">
        <v>477</v>
      </c>
      <c r="J122" s="55"/>
      <c r="K122" s="43"/>
    </row>
    <row r="123" s="1" customFormat="1" ht="25" customHeight="1" spans="1:11">
      <c r="A123" s="32"/>
      <c r="B123" s="4"/>
      <c r="C123" s="53" t="s">
        <v>478</v>
      </c>
      <c r="D123" s="54">
        <v>52</v>
      </c>
      <c r="E123" s="54" t="s">
        <v>15</v>
      </c>
      <c r="F123" s="54" t="s">
        <v>479</v>
      </c>
      <c r="G123" s="54" t="s">
        <v>480</v>
      </c>
      <c r="H123" s="48">
        <v>2025.01</v>
      </c>
      <c r="I123" s="54" t="s">
        <v>481</v>
      </c>
      <c r="J123" s="55"/>
      <c r="K123" s="43"/>
    </row>
    <row r="124" s="1" customFormat="1" ht="25" customHeight="1" spans="1:11">
      <c r="A124" s="33"/>
      <c r="B124" s="4"/>
      <c r="C124" s="53" t="s">
        <v>482</v>
      </c>
      <c r="D124" s="54">
        <v>54</v>
      </c>
      <c r="E124" s="54" t="s">
        <v>15</v>
      </c>
      <c r="F124" s="54" t="s">
        <v>483</v>
      </c>
      <c r="G124" s="54" t="s">
        <v>484</v>
      </c>
      <c r="H124" s="48">
        <v>2025.01</v>
      </c>
      <c r="I124" s="54" t="s">
        <v>485</v>
      </c>
      <c r="J124" s="55"/>
      <c r="K124" s="43"/>
    </row>
    <row r="125" s="1" customFormat="1" ht="25" customHeight="1" spans="1:11">
      <c r="A125" s="9" t="s">
        <v>486</v>
      </c>
      <c r="B125" s="10">
        <v>121</v>
      </c>
      <c r="C125" s="13"/>
      <c r="D125" s="13"/>
      <c r="E125" s="13"/>
      <c r="F125" s="16"/>
      <c r="G125" s="25"/>
      <c r="H125" s="13"/>
      <c r="I125" s="16"/>
      <c r="J125" s="4"/>
      <c r="K125" s="43" t="s">
        <v>487</v>
      </c>
    </row>
  </sheetData>
  <protectedRanges>
    <protectedRange sqref="E6" name="区域1_1"/>
    <protectedRange sqref="E11" name="区域1"/>
    <protectedRange sqref="E27" name="区域1_1_2"/>
  </protectedRanges>
  <autoFilter xmlns:etc="http://www.wps.cn/officeDocument/2017/etCustomData" ref="A3:K125" etc:filterBottomFollowUsedRange="0">
    <extLst/>
  </autoFilter>
  <mergeCells count="37">
    <mergeCell ref="A1:K1"/>
    <mergeCell ref="B2:H2"/>
    <mergeCell ref="A2:A3"/>
    <mergeCell ref="A4:A32"/>
    <mergeCell ref="A33:A37"/>
    <mergeCell ref="A38:A43"/>
    <mergeCell ref="A44:A56"/>
    <mergeCell ref="A57:A66"/>
    <mergeCell ref="A67:A76"/>
    <mergeCell ref="A77:A117"/>
    <mergeCell ref="A118:A124"/>
    <mergeCell ref="B4:B32"/>
    <mergeCell ref="B33:B37"/>
    <mergeCell ref="B38:B43"/>
    <mergeCell ref="B44:B56"/>
    <mergeCell ref="B57:B66"/>
    <mergeCell ref="B67:B76"/>
    <mergeCell ref="B77:B117"/>
    <mergeCell ref="B118:B124"/>
    <mergeCell ref="J2:J3"/>
    <mergeCell ref="J4:J32"/>
    <mergeCell ref="J33:J37"/>
    <mergeCell ref="J38:J43"/>
    <mergeCell ref="J44:J56"/>
    <mergeCell ref="J57:J66"/>
    <mergeCell ref="J67:J76"/>
    <mergeCell ref="J77:J117"/>
    <mergeCell ref="J118:J124"/>
    <mergeCell ref="K2:K3"/>
    <mergeCell ref="K4:K32"/>
    <mergeCell ref="K33:K37"/>
    <mergeCell ref="K38:K43"/>
    <mergeCell ref="K44:K56"/>
    <mergeCell ref="K57:K66"/>
    <mergeCell ref="K67:K76"/>
    <mergeCell ref="K77:K117"/>
    <mergeCell ref="K118:K124"/>
  </mergeCells>
  <conditionalFormatting sqref="C16">
    <cfRule type="duplicateValues" dxfId="0" priority="15"/>
  </conditionalFormatting>
  <conditionalFormatting sqref="C18:C20">
    <cfRule type="duplicateValues" dxfId="0" priority="14"/>
  </conditionalFormatting>
  <conditionalFormatting sqref="C18:C21">
    <cfRule type="duplicateValues" dxfId="1" priority="13"/>
  </conditionalFormatting>
  <conditionalFormatting sqref="C18:C24">
    <cfRule type="duplicateValues" dxfId="1" priority="10"/>
    <cfRule type="duplicateValues" dxfId="1" priority="9"/>
  </conditionalFormatting>
  <conditionalFormatting sqref="C22:C24">
    <cfRule type="duplicateValues" dxfId="0" priority="12"/>
    <cfRule type="duplicateValues" dxfId="1" priority="11"/>
  </conditionalFormatting>
  <conditionalFormatting sqref="C25:C26">
    <cfRule type="duplicateValues" dxfId="0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C29:C32">
    <cfRule type="duplicateValues" dxfId="1" priority="8"/>
    <cfRule type="duplicateValues" dxfId="1" priority="7"/>
    <cfRule type="duplicateValues" dxfId="1" priority="6"/>
  </conditionalFormatting>
  <pageMargins left="0.590277777777778" right="0.590277777777778" top="0.708333333333333" bottom="0.708333333333333" header="0.5" footer="0.5"/>
  <pageSetup paperSize="9" scale="76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6" master="" otherUserPermission="visible">
    <arrUserId title="区域1_1" rangeCreator="" othersAccessPermission="edit"/>
    <arrUserId title="区域1" rangeCreator="" othersAccessPermission="edit"/>
    <arrUserId title="区域1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就业奖补第三批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勿念心安</cp:lastModifiedBy>
  <dcterms:created xsi:type="dcterms:W3CDTF">2018-08-28T14:28:00Z</dcterms:created>
  <cp:lastPrinted>2018-10-22T11:38:00Z</cp:lastPrinted>
  <dcterms:modified xsi:type="dcterms:W3CDTF">2025-09-23T06:43:52Z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87876DB1C6774194BBE1FB9101A92760_13</vt:lpwstr>
  </property>
  <property fmtid="{D5CDD505-2E9C-101B-9397-08002B2CF9AE}" pid="4" name="KSOReadingLayout">
    <vt:bool>true</vt:bool>
  </property>
</Properties>
</file>